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848EF2FB-3A19-4319-86D9-F5E7B4D9C450}" xr6:coauthVersionLast="47" xr6:coauthVersionMax="47" xr10:uidLastSave="{00000000-0000-0000-0000-000000000000}"/>
  <bookViews>
    <workbookView xWindow="-28920" yWindow="3315" windowWidth="29040" windowHeight="15840" activeTab="1" xr2:uid="{76C4E7CE-BBFA-4642-BC60-85888EE16FB5}"/>
  </bookViews>
  <sheets>
    <sheet name="Overview" sheetId="2" r:id="rId1"/>
    <sheet name="Template" sheetId="1" r:id="rId2"/>
    <sheet name="GDDrec_jsoup_9_b_20230622_15074" r:id="rId7" sheetId="3"/>
    <sheet name="HDDrec_jsoup_9_b_20230622_15241" r:id="rId8" sheetId="4"/>
    <sheet name="GDD_jsoup_9_b_20230622_153856" r:id="rId9" sheetId="5"/>
    <sheet name="HDD_jsoup_9_b_20230622_192458" r:id="rId10" sheetId="6"/>
    <sheet name="CodeLine__9__20230622_214824" r:id="rId11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<sst xmlns="http://schemas.openxmlformats.org/spreadsheetml/2006/main" count="6383" uniqueCount="3214">
  <si>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</si>
  <si>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</si>
  <si>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</si>
  <si>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</si>
  <si>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</si>
  <si>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</si>
  <si>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</si>
  <si>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</si>
  <si>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</si>
  <si>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</si>
  <si>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</si>
  <si>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</si>
  <si>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</si>
  <si>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</si>
  <si>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</si>
  <si>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</si>
  <si>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</si>
  <si>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</si>
  <si>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</si>
  <si>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</si>
  <si>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</si>
  <si>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</si>
  <si>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</si>
  <si>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</si>
  <si>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</si>
  <si>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</si>
  <si>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</si>
  <si>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</si>
  <si>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</si>
  <si>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</si>
  <si>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</si>
  <si>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</si>
  <si>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</si>
  <si>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</si>
  <si>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</si>
  <si>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</si>
  <si>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</si>
  <si>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</si>
  <si>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</si>
  <si>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</si>
  <si>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</si>
  <si>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</si>
  <si>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</si>
  <si>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</si>
  <si>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</si>
  <si>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</si>
  <si>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jsoup_9_b</t>
  </si>
  <si>
    <t>/home/lukasbosshart/workspace/defects4j/bugs/jsoup_9_b</t>
  </si>
  <si>
    <t>src/main/java/</t>
  </si>
  <si>
    <t>src/test/java/</t>
  </si>
  <si>
    <t>org.jsoup.nodes.EntitiesTest#unescape</t>
  </si>
  <si>
    <t>org.junit.ComparisonFailure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</si>
  <si>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</si>
  <si>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</si>
  <si>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</si>
  <si>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</si>
  <si>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</si>
  <si>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</si>
  <si>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</si>
  <si>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</si>
  <si>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</si>
  <si>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</si>
  <si>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</si>
  <si>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</si>
  <si>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</si>
  <si>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</si>
  <si>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</si>
  <si>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</si>
  <si>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</si>
  <si>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</si>
  <si>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</si>
  <si>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</si>
  <si>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</si>
  <si>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</si>
  <si>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</si>
  <si>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</si>
  <si>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</si>
  <si>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</si>
  <si>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</si>
  <si>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</si>
  <si>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</si>
  <si>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</si>
  <si>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</si>
  <si>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</si>
  <si>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</si>
  <si>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</si>
  <si>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</si>
  <si>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</si>
  <si>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</si>
  <si>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</si>
  <si>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</si>
  <si>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</si>
  <si>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</si>
  <si>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</si>
  <si>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</si>
  <si>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</si>
  <si>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</si>
  <si>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</si>
  <si>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</si>
  <si>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</si>
  <si>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</si>
  <si>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</si>
  <si>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</si>
  <si>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</si>
  <si>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</si>
  <si>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</si>
  <si>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</si>
  <si>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</si>
  <si>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</si>
  <si>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</si>
  <si>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</si>
  <si>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</si>
  <si>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</si>
  <si>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</si>
  <si>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</si>
  <si>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</si>
  <si>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</si>
  <si>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</si>
  <si>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</si>
  <si>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</si>
  <si>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</si>
  <si>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</si>
  <si>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</si>
  <si>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</si>
  <si>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</si>
  <si>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</si>
  <si>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</si>
  <si>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</si>
  <si>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</si>
  <si>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</si>
  <si>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</si>
  <si>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</si>
  <si>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</si>
  <si>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</si>
  <si>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</si>
  <si>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</si>
  <si>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</si>
  <si>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</si>
  <si>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</si>
  <si>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</si>
  <si>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</si>
  <si>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</si>
  <si>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</si>
  <si>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</si>
  <si>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</si>
  <si>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</si>
  <si>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</si>
  <si>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</si>
  <si>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</si>
  <si>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</si>
  <si>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</si>
  <si>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</si>
  <si>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</si>
  <si>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</si>
  <si>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</si>
  <si>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</si>
  <si>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</si>
  <si>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</si>
  <si>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</si>
  <si>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</si>
  <si>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</si>
  <si>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</si>
  <si>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</si>
  <si>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</si>
  <si>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</si>
  <si>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</si>
  <si>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</si>
  <si>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</si>
  <si>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</si>
  <si>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</si>
  <si>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</si>
  <si>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</si>
  <si>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</si>
  <si>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</si>
  <si>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</si>
  <si>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</si>
  <si>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</si>
  <si>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</si>
  <si>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</si>
  <si>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</si>
  <si>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</si>
  <si>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</si>
  <si>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</si>
  <si>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</si>
  <si>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</si>
  <si>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</si>
  <si>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</si>
  <si>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</si>
  <si>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</si>
  <si>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</si>
  <si>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</si>
  <si>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</si>
  <si>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</si>
  <si>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</si>
  <si>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</si>
  <si>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</si>
  <si>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</si>
  <si>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</si>
  <si>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</si>
  <si>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</si>
  <si>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</si>
  <si>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</si>
  <si>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</si>
  <si>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</si>
  <si>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</si>
  <si>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</si>
  <si>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</si>
  <si>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</si>
  <si>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</si>
  <si>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</si>
  <si>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</si>
  <si>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</si>
  <si>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</si>
  <si>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</si>
  <si>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</si>
  <si>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</si>
  <si>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</si>
  <si>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</si>
  <si>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</si>
  <si>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</si>
  <si>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</si>
  <si>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</si>
  <si>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</si>
  <si>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</si>
  <si>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</si>
  <si>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</si>
  <si>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</si>
  <si>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</si>
  <si>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</si>
  <si>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</si>
  <si>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</si>
  <si>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</si>
  <si>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</si>
  <si>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</si>
  <si>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</si>
  <si>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</si>
  <si>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</si>
  <si>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</si>
  <si>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</si>
  <si>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</si>
  <si>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</si>
  <si>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</si>
  <si>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</si>
  <si>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</si>
  <si>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</si>
  <si>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</si>
  <si>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</si>
  <si>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</si>
  <si>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</si>
  <si>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</si>
  <si>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</si>
  <si>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</si>
  <si>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</si>
  <si>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</si>
  <si>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</si>
  <si>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</si>
  <si>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</si>
  <si>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</si>
  <si>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</si>
  <si>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</si>
  <si>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</si>
  <si>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</si>
  <si>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</si>
  <si>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</si>
  <si>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</si>
  <si>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</si>
  <si>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</si>
  <si>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</si>
  <si>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</si>
  <si>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</si>
  <si>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</si>
  <si>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</si>
  <si>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</si>
  <si>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</si>
  <si>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</si>
  <si>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</si>
  <si>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</si>
  <si>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</si>
  <si>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</si>
  <si>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</si>
  <si>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</si>
  <si>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</si>
  <si>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</si>
  <si>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</si>
  <si>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</si>
  <si>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</si>
  <si>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</si>
  <si>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</si>
  <si>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</si>
  <si>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</si>
  <si>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</si>
  <si>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</si>
  <si>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</si>
  <si>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</si>
  <si>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</si>
  <si>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</si>
  <si>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</si>
  <si>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</si>
  <si>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</si>
  <si>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</si>
  <si>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</si>
  <si>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</si>
  <si>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</si>
  <si>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</si>
  <si>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</si>
  <si>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</si>
  <si>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</si>
  <si>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</si>
  <si>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</si>
  <si>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</si>
  <si>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</si>
  <si>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</si>
  <si>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</si>
  <si>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</si>
  <si>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</si>
  <si>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</si>
  <si>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</si>
  <si>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</si>
  <si>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</si>
  <si>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</si>
  <si>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</si>
  <si>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</si>
  <si>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</si>
  <si>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</si>
  <si>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</si>
  <si>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</si>
  <si>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</si>
  <si>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</si>
  <si>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</si>
  <si>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</si>
  <si>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</si>
  <si>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</si>
  <si>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</si>
  <si>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</si>
  <si>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</si>
  <si>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</si>
  <si>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</si>
  <si>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</si>
  <si>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</si>
  <si>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</si>
  <si>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</si>
  <si>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</si>
  <si>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</si>
  <si>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</si>
  <si>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</si>
  <si>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</si>
  <si>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</si>
  <si>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</si>
  <si>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</si>
  <si>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</si>
  <si>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</si>
  <si>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</si>
  <si>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</si>
  <si>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</si>
  <si>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</si>
  <si>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</si>
  <si>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</si>
  <si>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</si>
  <si>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</si>
  <si>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</si>
  <si>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</si>
  <si>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</si>
  <si>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</si>
  <si>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</si>
  <si>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</si>
  <si>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</si>
  <si>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</si>
  <si>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</si>
  <si>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</si>
  <si>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</si>
  <si>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</si>
  <si>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</si>
  <si>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</si>
  <si>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</si>
  <si>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</si>
  <si>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</si>
  <si>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</si>
  <si>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</si>
  <si>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</si>
  <si>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</si>
  <si>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</si>
  <si>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</si>
  <si>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</si>
  <si>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</si>
  <si>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</si>
  <si>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</si>
  <si>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</si>
  <si>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</si>
  <si>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</si>
  <si>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</si>
  <si>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</si>
  <si>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</si>
  <si>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</si>
  <si>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</si>
  <si>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</si>
  <si>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</si>
  <si>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</si>
  <si>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</si>
  <si>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</si>
  <si>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</si>
  <si>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</si>
  <si>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</si>
  <si>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</si>
  <si>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</si>
  <si>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</si>
  <si>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</si>
  <si>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</si>
  <si>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</si>
  <si>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</si>
  <si>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</si>
  <si>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</si>
  <si>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</si>
  <si>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</si>
  <si>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</si>
  <si>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</si>
  <si>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</si>
  <si>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</si>
  <si>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</si>
  <si>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</si>
  <si>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</si>
  <si>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</si>
  <si>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</si>
  <si>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</si>
  <si>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</si>
  <si>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</si>
  <si>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</si>
  <si>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</si>
  <si>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</si>
  <si>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</si>
  <si>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</si>
  <si>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</si>
  <si>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</si>
  <si>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</si>
  <si>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</si>
  <si>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</si>
  <si>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</si>
  <si>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</si>
  <si>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</si>
  <si>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</si>
  <si>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</si>
  <si>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</si>
  <si>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</si>
  <si>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</si>
  <si>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</si>
  <si>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</si>
  <si>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</si>
  <si>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</si>
  <si>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</si>
  <si>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</si>
  <si>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</si>
  <si>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</si>
  <si>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</si>
  <si>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</si>
  <si>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</si>
  <si>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</si>
  <si>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</si>
  <si>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</si>
  <si>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</si>
  <si>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</si>
  <si>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</si>
  <si>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</si>
  <si>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</si>
  <si>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</si>
  <si>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</si>
  <si>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</si>
  <si>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</si>
  <si>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</si>
  <si>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</si>
  <si>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</si>
  <si>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</si>
  <si>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</si>
  <si>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</si>
  <si>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</si>
  <si>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</si>
  <si>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</si>
  <si>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</si>
  <si>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</si>
  <si>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</si>
  <si>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</si>
  <si>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</si>
  <si>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</si>
  <si>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</si>
  <si>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</si>
  <si>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</si>
  <si>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</si>
  <si>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</si>
  <si>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</si>
  <si>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</si>
  <si>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</si>
  <si>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</si>
  <si>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</si>
  <si>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</si>
  <si>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</si>
  <si>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</si>
  <si>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</si>
  <si>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</si>
  <si>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</si>
  <si>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</si>
  <si>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</si>
  <si>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</si>
  <si>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</si>
  <si>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</si>
  <si>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</si>
  <si>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</si>
  <si>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</si>
  <si>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</si>
  <si>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</si>
  <si>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</si>
  <si>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</si>
  <si>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</si>
  <si>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</si>
  <si>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</si>
  <si>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</si>
  <si>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</si>
  <si>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</si>
  <si>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</si>
  <si>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</si>
  <si>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</si>
  <si>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</si>
  <si>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</si>
  <si>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</si>
  <si>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</si>
  <si>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</si>
  <si>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</si>
  <si>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</si>
  <si>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</si>
  <si>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</si>
  <si>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</si>
  <si>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</si>
  <si>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</si>
  <si>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</si>
  <si>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</si>
  <si>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</si>
  <si>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</si>
  <si>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</si>
  <si>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</si>
  <si>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</si>
  <si>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</si>
  <si>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</si>
  <si>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</si>
  <si>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</si>
  <si>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</si>
  <si>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</si>
  <si>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</si>
  <si>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</si>
  <si>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</si>
  <si>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</si>
  <si>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</si>
  <si>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</si>
  <si>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</si>
  <si>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</si>
  <si>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</si>
  <si>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</si>
  <si>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</si>
  <si>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</si>
  <si>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</si>
  <si>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</si>
  <si>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</si>
  <si>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</si>
  <si>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</si>
  <si>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</si>
  <si>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</si>
  <si>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</si>
  <si>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</si>
  <si>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</si>
  <si>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</si>
  <si>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</si>
  <si>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</si>
  <si>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</si>
  <si>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</si>
  <si>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</si>
  <si>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</si>
  <si>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</si>
  <si>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</si>
  <si>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</si>
  <si>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</si>
  <si>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</si>
  <si>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</si>
  <si>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</si>
  <si>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</si>
  <si>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</si>
  <si>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</si>
  <si>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</si>
  <si>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</si>
  <si>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</si>
  <si>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</si>
  <si>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</si>
  <si>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</si>
  <si>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</si>
  <si>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</si>
  <si>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</si>
  <si>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</si>
  <si>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</si>
  <si>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</si>
  <si>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</si>
  <si>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</si>
  <si>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</si>
  <si>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</si>
  <si>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</si>
  <si>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</si>
  <si>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</si>
  <si>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</si>
  <si>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</si>
  <si>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</si>
  <si>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</si>
  <si>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</si>
  <si>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</si>
  <si>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</si>
  <si>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</si>
  <si>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</si>
  <si>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</si>
  <si>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</si>
  <si>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</si>
  <si>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</si>
  <si>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</si>
  <si>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</si>
  <si>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</si>
  <si>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</si>
  <si>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</si>
  <si>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</si>
  <si>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</si>
  <si>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</si>
  <si>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</si>
  <si>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</si>
  <si>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</si>
  <si>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</si>
  <si>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</si>
  <si>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</si>
  <si>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</si>
  <si>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</si>
  <si>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</si>
  <si>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</si>
  <si>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</si>
  <si>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</si>
  <si>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</si>
  <si>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</si>
  <si>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</si>
  <si>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</si>
  <si>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</si>
  <si>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</si>
  <si>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</si>
  <si>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</si>
  <si>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</si>
  <si>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</si>
  <si>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</si>
  <si>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</si>
  <si>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</si>
  <si>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</si>
  <si>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</si>
  <si>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</si>
  <si>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</si>
  <si>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</si>
  <si>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</si>
  <si>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</si>
  <si>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</si>
  <si>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</si>
  <si>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</si>
  <si>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</si>
  <si>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</si>
  <si>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</si>
  <si>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</si>
  <si>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</si>
  <si>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</si>
  <si>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</si>
  <si>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</si>
  <si>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</si>
  <si>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</si>
  <si>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</si>
  <si>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</si>
  <si>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</si>
  <si>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</si>
  <si>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</si>
  <si>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</si>
  <si>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</si>
  <si>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</si>
  <si>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</si>
  <si>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</si>
  <si>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</si>
  <si>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</si>
  <si>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</si>
  <si>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</si>
  <si>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</si>
  <si>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</si>
  <si>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</si>
  <si>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</si>
  <si>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</si>
  <si>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</si>
  <si>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</si>
  <si>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</si>
  <si>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</si>
  <si>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</si>
  <si>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</si>
  <si>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</si>
  <si>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</si>
  <si>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</si>
  <si>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</si>
  <si>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</si>
  <si>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</si>
  <si>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</si>
  <si>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</si>
  <si>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</si>
  <si>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</si>
  <si>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</si>
  <si>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</si>
  <si>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</si>
  <si>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</si>
  <si>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</si>
  <si>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</si>
  <si>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</si>
  <si>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</si>
  <si>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</si>
  <si>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</si>
  <si>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</si>
  <si>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</si>
  <si>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</si>
  <si>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</si>
  <si>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</si>
  <si>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</si>
  <si>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</si>
  <si>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</si>
  <si>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</si>
  <si>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</si>
  <si>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</si>
  <si>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</si>
  <si>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</si>
  <si>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</si>
  <si>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</si>
  <si>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</si>
  <si>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</si>
  <si>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</si>
  <si>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</si>
  <si>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</si>
  <si>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</si>
  <si>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</si>
  <si>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</si>
  <si>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</si>
  <si>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</si>
  <si>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</si>
  <si>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</si>
  <si>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</si>
  <si>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</si>
  <si>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</si>
  <si>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</si>
  <si>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</si>
  <si>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</si>
  <si>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</si>
  <si>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</si>
  <si>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</si>
  <si>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</si>
  <si>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</si>
  <si>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</si>
  <si>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</si>
  <si>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</si>
  <si>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</si>
  <si>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</si>
  <si>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</si>
  <si>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</si>
  <si>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</si>
  <si>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</si>
  <si>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</si>
  <si>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</si>
  <si>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</si>
  <si>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</si>
  <si>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</si>
  <si>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</si>
  <si>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</si>
  <si>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</si>
  <si>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</si>
  <si>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</si>
  <si>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</si>
  <si>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</si>
  <si>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</si>
  <si>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</si>
  <si>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</si>
  <si>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</si>
  <si>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</si>
  <si>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</si>
  <si>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</si>
  <si>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</si>
  <si>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</si>
  <si>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</si>
  <si>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</si>
  <si>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</si>
  <si>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</si>
  <si>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</si>
  <si>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</si>
  <si>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</si>
  <si>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</si>
  <si>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</si>
  <si>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</si>
  <si>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</si>
  <si>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</si>
  <si>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</si>
  <si>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</si>
  <si>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</si>
  <si>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</si>
  <si>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</si>
  <si>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</si>
  <si>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</si>
  <si>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</si>
  <si>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</si>
  <si>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</si>
  <si>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</si>
  <si>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</si>
  <si>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</si>
  <si>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</si>
  <si>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</si>
  <si>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</si>
  <si>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</si>
  <si>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</si>
  <si>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</si>
  <si>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</si>
  <si>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</si>
  <si>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</si>
  <si>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</si>
  <si>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</si>
  <si>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</si>
  <si>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</si>
  <si>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</si>
  <si>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</si>
  <si>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</si>
  <si>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</si>
  <si>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</si>
  <si>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</si>
  <si>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</si>
  <si>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</si>
  <si>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</si>
  <si>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</si>
  <si>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</si>
  <si>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</si>
  <si>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</si>
  <si>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</si>
  <si>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</si>
  <si>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</si>
  <si>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</si>
  <si>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</si>
  <si>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</si>
  <si>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</si>
  <si>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</si>
  <si>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</si>
  <si>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</si>
  <si>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</si>
  <si>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</si>
  <si>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</si>
  <si>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</si>
  <si>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</si>
  <si>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</si>
  <si>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</si>
  <si>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</si>
  <si>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</si>
  <si>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</si>
  <si>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</si>
  <si>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</si>
  <si>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</si>
  <si>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</si>
  <si>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</si>
  <si>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</si>
  <si>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</si>
  <si>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</si>
  <si>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</si>
  <si>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</si>
  <si>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</si>
  <si>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</si>
  <si>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</si>
  <si>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</si>
  <si>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</si>
  <si>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</si>
  <si>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</si>
  <si>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</si>
  <si>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</si>
  <si>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</si>
  <si>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</si>
  <si>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</si>
  <si>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</si>
  <si>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</si>
  <si>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</si>
  <si>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</si>
  <si>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</si>
  <si>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</si>
  <si>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</si>
  <si>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</si>
  <si>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</si>
  <si>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</si>
  <si>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</si>
  <si>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</si>
  <si>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</si>
  <si>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</si>
  <si>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</si>
  <si>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</si>
  <si>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</si>
  <si>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</si>
  <si>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</si>
  <si>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</si>
  <si>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</si>
  <si>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</si>
  <si>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</si>
  <si>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</si>
  <si>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</si>
  <si>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</si>
  <si>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</si>
  <si>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</si>
  <si>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</si>
  <si>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</si>
  <si>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</si>
  <si>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</si>
  <si>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</si>
  <si>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</si>
  <si>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</si>
  <si>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</si>
  <si>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</si>
  <si>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</si>
  <si>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</si>
  <si>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</si>
  <si>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</si>
  <si>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</si>
  <si>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</si>
  <si>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</si>
  <si>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</si>
  <si>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</si>
  <si>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</si>
  <si>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</si>
  <si>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</si>
  <si>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</si>
  <si>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</si>
  <si>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</si>
  <si>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</si>
  <si>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</si>
  <si>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</si>
  <si>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</si>
  <si>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</si>
  <si>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</si>
  <si>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</si>
  <si>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</si>
  <si>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</si>
  <si>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</si>
  <si>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</si>
  <si>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</si>
  <si>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</si>
  <si>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</si>
  <si>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</si>
  <si>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</si>
  <si>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</si>
  <si>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</si>
  <si>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</si>
  <si>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</si>
  <si>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</si>
  <si>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</si>
  <si>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</si>
  <si>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</si>
  <si>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</si>
  <si>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</si>
  <si>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</si>
  <si>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</si>
  <si>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</si>
  <si>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</si>
  <si>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</si>
  <si>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</si>
  <si>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</si>
  <si>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</si>
  <si>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</si>
  <si>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</si>
  <si>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</si>
  <si>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</si>
  <si>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</si>
  <si>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</si>
  <si>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</si>
  <si>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</si>
  <si>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</si>
  <si>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</si>
  <si>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</si>
  <si>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</si>
  <si>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</si>
  <si>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</si>
  <si>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</si>
  <si>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</si>
  <si>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</si>
  <si>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</si>
  <si>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</si>
  <si>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</si>
  <si>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</si>
  <si>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</si>
  <si>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</si>
  <si>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</si>
  <si>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</si>
  <si>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</si>
  <si>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</si>
  <si>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</si>
  <si>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</si>
  <si>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</si>
  <si>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</si>
  <si>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</si>
  <si>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</si>
  <si>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</si>
  <si>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</si>
  <si>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</si>
  <si>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</si>
  <si>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</si>
  <si>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</si>
  <si>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</si>
  <si>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</si>
  <si>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</si>
  <si>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</si>
  <si>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</si>
  <si>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</si>
  <si>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</si>
  <si>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</si>
  <si>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</si>
  <si>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</si>
  <si>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</si>
  <si>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</si>
  <si>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</si>
  <si>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</si>
  <si>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</si>
  <si>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</si>
  <si>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</si>
  <si>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</si>
  <si>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</si>
  <si>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</si>
  <si>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</si>
  <si>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</si>
  <si>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</si>
  <si>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</si>
  <si>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</si>
  <si>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</si>
  <si>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</si>
  <si>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</si>
  <si>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</si>
  <si>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</si>
  <si>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</si>
  <si>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</si>
  <si>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</si>
  <si>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</si>
  <si>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</si>
  <si>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</si>
  <si>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</si>
  <si>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</si>
  <si>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</si>
  <si>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</si>
  <si>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</si>
  <si>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</si>
  <si>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</si>
  <si>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</si>
  <si>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</si>
  <si>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</si>
  <si>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</si>
  <si>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</si>
  <si>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</si>
  <si>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</si>
  <si>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</si>
  <si>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</si>
  <si>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</si>
  <si>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</si>
  <si>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</si>
  <si>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</si>
  <si>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</si>
  <si>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</si>
  <si>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</si>
  <si>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</si>
  <si>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</si>
  <si>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</si>
  <si>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</si>
  <si>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</si>
  <si>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</si>
  <si>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</si>
  <si>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</si>
  <si>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</si>
  <si>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</si>
  <si>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</si>
  <si>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</si>
  <si>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</si>
  <si>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</si>
  <si>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</si>
  <si>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</si>
  <si>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</si>
  <si>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</si>
  <si>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</si>
  <si>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</si>
  <si>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</si>
  <si>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</si>
  <si>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</si>
  <si>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</si>
  <si>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</si>
  <si>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</si>
  <si>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</si>
  <si>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</si>
  <si>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</si>
  <si>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</si>
  <si>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</si>
  <si>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</si>
  <si>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</si>
  <si>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</si>
  <si>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</si>
  <si>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</si>
  <si>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</si>
  <si>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</si>
  <si>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</si>
  <si>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</si>
  <si>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</si>
  <si>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</si>
  <si>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</si>
  <si>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</si>
  <si>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</si>
  <si>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</si>
  <si>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</si>
  <si>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</si>
  <si>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</si>
  <si>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</si>
  <si>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</si>
  <si>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</si>
  <si>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</si>
  <si>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</si>
  <si>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</si>
  <si>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</si>
  <si>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</si>
  <si>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</si>
  <si>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</si>
  <si>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</si>
  <si>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</si>
  <si>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</si>
  <si>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</si>
  <si>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</si>
  <si>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</si>
  <si>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</si>
  <si>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</si>
  <si>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</si>
  <si>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</si>
  <si>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</si>
  <si>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</si>
  <si>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</si>
  <si>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</si>
  <si>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</si>
  <si>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</si>
  <si>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</si>
  <si>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</si>
  <si>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</si>
  <si>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</si>
  <si>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</si>
  <si>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</si>
  <si>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</si>
  <si>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</si>
  <si>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</si>
  <si>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</si>
  <si>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</si>
  <si>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</si>
  <si>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</si>
  <si>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</si>
  <si>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</si>
  <si>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</si>
  <si>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</si>
  <si>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</si>
  <si>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</si>
  <si>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</si>
  <si>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</si>
  <si>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</si>
  <si>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</si>
  <si>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</si>
  <si>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</si>
  <si>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</si>
  <si>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</si>
  <si>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</si>
  <si>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</si>
  <si>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</si>
  <si>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</si>
  <si>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</si>
  <si>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</si>
  <si>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</si>
  <si>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</si>
  <si>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</si>
  <si>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</si>
  <si>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</si>
  <si>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</si>
  <si>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</si>
  <si>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</si>
  <si>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</si>
  <si>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</si>
  <si>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</si>
  <si>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</si>
  <si>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</si>
  <si>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</si>
  <si>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</si>
  <si>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</si>
  <si>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</si>
  <si>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</si>
  <si>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</si>
  <si>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</si>
  <si>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</si>
  <si>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</si>
  <si>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</si>
  <si>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</si>
  <si>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</si>
  <si>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</si>
  <si>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</si>
  <si>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</si>
  <si>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</si>
  <si>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</si>
  <si>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</si>
  <si>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</si>
  <si>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</si>
  <si>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</si>
  <si>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</si>
  <si>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</si>
  <si>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</si>
  <si>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</si>
  <si>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</si>
  <si>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</si>
  <si>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</si>
  <si>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</si>
  <si>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</si>
  <si>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</si>
  <si>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</si>
  <si>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</si>
  <si>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</si>
  <si>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</si>
  <si>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</si>
  <si>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</si>
  <si>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</si>
  <si>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</si>
  <si>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</si>
  <si>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</si>
  <si>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</si>
  <si>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</si>
  <si>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</si>
  <si>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</si>
  <si>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</si>
  <si>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</si>
  <si>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</si>
  <si>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</si>
  <si>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</si>
  <si>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</si>
  <si>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</si>
  <si>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</si>
  <si>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</si>
  <si>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</si>
  <si>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</si>
  <si>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</si>
  <si>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</si>
  <si>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</si>
  <si>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</si>
  <si>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</si>
  <si>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</si>
  <si>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</si>
  <si>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</si>
  <si>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</si>
  <si>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</si>
  <si>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</si>
  <si>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</si>
  <si>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</si>
  <si>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</si>
  <si>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</si>
  <si>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</si>
  <si>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</si>
  <si>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</si>
  <si>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</si>
  <si>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</si>
  <si>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</si>
  <si>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</si>
  <si>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</si>
  <si>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</si>
  <si>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</si>
  <si>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</si>
  <si>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</si>
  <si>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</si>
  <si>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</si>
  <si>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</si>
  <si>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</si>
  <si>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</si>
  <si>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</si>
  <si>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</si>
  <si>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</si>
  <si>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</si>
  <si>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</si>
  <si>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</si>
  <si>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</si>
  <si>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</si>
  <si>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</si>
  <si>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</si>
  <si>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</si>
  <si>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</si>
  <si>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</si>
  <si>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</si>
  <si>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</si>
  <si>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</si>
  <si>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</si>
  <si>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</si>
  <si>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</si>
  <si>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</si>
  <si>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</si>
  <si>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</si>
  <si>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</si>
  <si>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</si>
  <si>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</si>
  <si>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</si>
  <si>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</si>
  <si>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</si>
  <si>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</si>
  <si>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</si>
  <si>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</si>
  <si>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</si>
  <si>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</si>
  <si>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</si>
  <si>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</si>
  <si>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</si>
  <si>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</si>
  <si>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</si>
  <si>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</si>
  <si>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</si>
  <si>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</si>
  <si>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</si>
  <si>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</si>
  <si>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</si>
  <si>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</si>
  <si>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</si>
  <si>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</si>
  <si>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</si>
  <si>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</si>
  <si>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</si>
  <si>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</si>
  <si>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</si>
  <si>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</si>
  <si>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</si>
  <si>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</si>
  <si>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</si>
  <si>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</si>
  <si>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</si>
  <si>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</si>
  <si>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</si>
  <si>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</si>
  <si>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</si>
  <si>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</si>
  <si>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</si>
  <si>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</si>
  <si>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</si>
  <si>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</si>
  <si>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</si>
  <si>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</si>
  <si>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</si>
  <si>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</si>
  <si>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</si>
  <si>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</si>
  <si>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</si>
  <si>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</si>
  <si>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</si>
  <si>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</si>
  <si>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</si>
  <si>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</si>
  <si>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</si>
  <si>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</si>
  <si>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</si>
  <si>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</si>
  <si>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</si>
  <si>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</si>
  <si>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</si>
  <si>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</si>
  <si>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</si>
  <si>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</si>
  <si>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</si>
  <si>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</si>
  <si>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</si>
  <si>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</si>
  <si>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</si>
  <si>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</si>
  <si>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</si>
  <si>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</si>
  <si>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</si>
  <si>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</si>
  <si>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</si>
  <si>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</si>
  <si>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</si>
  <si>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</si>
  <si>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</si>
  <si>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</si>
  <si>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</si>
  <si>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</si>
  <si>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</si>
  <si>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</si>
  <si>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</si>
  <si>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</si>
  <si>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</si>
  <si>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</si>
  <si>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</si>
  <si>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</si>
  <si>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</si>
  <si>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</si>
  <si>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</si>
  <si>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</si>
  <si>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</si>
  <si>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</si>
  <si>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</si>
  <si>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</si>
  <si>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</si>
  <si>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</si>
  <si>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</si>
  <si>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</si>
  <si>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</si>
  <si>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</si>
  <si>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</si>
  <si>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</si>
  <si>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</si>
  <si>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</si>
  <si>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</si>
  <si>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</si>
  <si>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</si>
  <si>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</si>
  <si>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</si>
  <si>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</si>
  <si>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</si>
  <si>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</si>
  <si>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</si>
  <si>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</si>
  <si>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</si>
  <si>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</si>
  <si>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</si>
  <si>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</si>
  <si>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</si>
  <si>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</si>
  <si>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</si>
  <si>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</si>
  <si>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</si>
  <si>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</si>
  <si>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</si>
  <si>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</si>
  <si>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</si>
  <si>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</si>
  <si>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</si>
  <si>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</si>
  <si>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</si>
  <si>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</si>
  <si>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</si>
  <si>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</si>
  <si>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</si>
  <si>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</si>
  <si>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</si>
  <si>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</si>
  <si>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</si>
  <si>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</si>
  <si>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</si>
  <si>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</si>
  <si>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</si>
  <si>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</si>
  <si>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</si>
  <si>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</si>
  <si>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</si>
  <si>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</si>
  <si>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</si>
  <si>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</si>
  <si>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</si>
  <si>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</si>
  <si>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</si>
  <si>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</si>
  <si>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</si>
  <si>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</si>
  <si>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</si>
  <si>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</si>
  <si>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</si>
  <si>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</si>
  <si>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</si>
  <si>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</si>
  <si>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</si>
  <si>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</si>
  <si>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</si>
  <si>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</si>
  <si>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</si>
  <si>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</si>
  <si>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</si>
  <si>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</si>
  <si>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</si>
  <si>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</si>
  <si>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</si>
  <si>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</si>
  <si>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</si>
  <si>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</si>
  <si>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</si>
  <si>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</si>
  <si>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</si>
  <si>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</si>
  <si>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</si>
  <si>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</si>
  <si>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</si>
  <si>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</si>
  <si>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</si>
  <si>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</si>
  <si>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</si>
  <si>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</si>
  <si>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</si>
  <si>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</si>
  <si>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</si>
  <si>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</si>
  <si>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</si>
  <si>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</si>
  <si>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</si>
  <si>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</si>
  <si>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</si>
  <si>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</si>
  <si>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</si>
  <si>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</si>
  <si>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</si>
  <si>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</si>
  <si>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</si>
  <si>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</si>
  <si>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</si>
  <si>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</si>
  <si>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</si>
  <si>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</si>
  <si>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</si>
  <si>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</si>
  <si>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</si>
  <si>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</si>
  <si>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</si>
  <si>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</si>
  <si>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</si>
  <si>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</si>
  <si>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</si>
  <si>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</si>
  <si>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</si>
  <si>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</si>
  <si>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</si>
  <si>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</si>
  <si>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</si>
  <si>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</si>
  <si>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</si>
  <si>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</si>
  <si>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</si>
  <si>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</si>
  <si>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</si>
  <si>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</si>
  <si>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</si>
  <si>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</si>
  <si>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</si>
  <si>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</si>
  <si>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</si>
  <si>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</si>
  <si>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</si>
  <si>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</si>
  <si>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</si>
  <si>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</si>
  <si>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</si>
  <si>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</si>
  <si>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</si>
  <si>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</si>
  <si>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</si>
  <si>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</si>
  <si>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</si>
  <si>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</si>
  <si>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</si>
  <si>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</si>
  <si>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</si>
  <si>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</si>
  <si>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</si>
  <si>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</si>
  <si>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</si>
  <si>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</si>
  <si>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</si>
  <si>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</si>
  <si>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</si>
  <si>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</si>
  <si>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</si>
  <si>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</si>
  <si>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</si>
  <si>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</si>
  <si>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</si>
  <si>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</si>
  <si>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</si>
  <si>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</si>
  <si>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</si>
  <si>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</si>
  <si>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</si>
  <si>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</si>
  <si>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</si>
  <si>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</si>
  <si>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</si>
  <si>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</si>
  <si>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</si>
  <si>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</si>
  <si>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</si>
  <si>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</si>
  <si>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</si>
  <si>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</si>
  <si>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</si>
  <si>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</si>
  <si>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</si>
  <si>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</si>
  <si>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</si>
  <si>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</si>
  <si>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</si>
  <si>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</si>
  <si>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</si>
  <si>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</si>
  <si>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</si>
  <si>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</si>
  <si>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</si>
  <si>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</si>
  <si>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</si>
  <si>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</si>
  <si>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</si>
  <si>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</si>
  <si>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</si>
  <si>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</si>
  <si>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</si>
  <si>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</si>
  <si>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</si>
  <si>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</si>
  <si>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</si>
  <si>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</si>
  <si>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</si>
  <si>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</si>
  <si>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</si>
  <si>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</si>
  <si>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</si>
  <si>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</si>
  <si>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</si>
  <si>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</si>
  <si>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</si>
  <si>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</si>
  <si>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</si>
  <si>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</si>
  <si>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</si>
  <si>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</si>
  <si>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</si>
  <si>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</si>
  <si>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</si>
  <si>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</si>
  <si>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</si>
  <si>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</si>
  <si>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</si>
  <si>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</si>
  <si>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</si>
  <si>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</si>
  <si>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</si>
  <si>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</si>
  <si>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</si>
  <si>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</si>
  <si>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</si>
  <si>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</si>
  <si>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</si>
  <si>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</si>
  <si>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</si>
  <si>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</si>
  <si>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</si>
  <si>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</si>
  <si>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</si>
  <si>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</si>
  <si>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</si>
  <si>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</si>
  <si>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</si>
  <si>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</si>
  <si>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</si>
  <si>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</si>
  <si>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</si>
  <si>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</si>
  <si>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</si>
  <si>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</si>
  <si>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</si>
  <si>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</si>
  <si>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</si>
  <si>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</si>
  <si>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</si>
  <si>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</si>
  <si>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</si>
  <si>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</si>
  <si>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</si>
  <si>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</si>
  <si>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</si>
  <si>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</si>
  <si>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</si>
  <si>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</si>
  <si>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</si>
  <si>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</si>
  <si>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</si>
  <si>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</si>
  <si>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</si>
  <si>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</si>
  <si>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</si>
  <si>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</si>
  <si>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</si>
  <si>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</si>
  <si>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</si>
  <si>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</si>
  <si>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</si>
  <si>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</si>
  <si>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</si>
  <si>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</si>
  <si>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</si>
  <si>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</si>
  <si>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</si>
  <si>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</si>
  <si>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</si>
  <si>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</si>
  <si>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</si>
  <si>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</si>
  <si>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</si>
  <si>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</si>
  <si>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</si>
  <si>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</si>
  <si>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</si>
  <si>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</si>
  <si>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</si>
  <si>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</si>
  <si>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</si>
  <si>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</si>
  <si>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</si>
  <si>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</si>
  <si>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</si>
  <si>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</si>
  <si>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</si>
  <si>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</si>
  <si>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</si>
  <si>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</si>
  <si>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</si>
  <si>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</si>
  <si>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</si>
  <si>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</si>
  <si>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</si>
  <si>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</si>
  <si>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</si>
  <si>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</si>
  <si>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</si>
  <si>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</si>
  <si>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</si>
  <si>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</si>
  <si>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</si>
  <si>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</si>
  <si>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</si>
  <si>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</si>
  <si>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</si>
  <si>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</si>
  <si>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</si>
  <si>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</si>
  <si>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</si>
  <si>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</si>
  <si>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</si>
  <si>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</si>
  <si>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</si>
  <si>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</si>
  <si>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</si>
  <si>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</si>
  <si>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</si>
  <si>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</si>
  <si>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</si>
  <si>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</si>
  <si>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</si>
  <si>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</si>
  <si>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</si>
  <si>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</si>
  <si>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</si>
  <si>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</si>
  <si>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</si>
  <si>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</si>
  <si>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</si>
  <si>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</si>
  <si>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</si>
  <si>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</si>
  <si>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</si>
  <si>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</si>
  <si>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</si>
  <si>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</si>
  <si>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</si>
  <si>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</si>
  <si>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</si>
  <si>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</si>
  <si>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</si>
  <si>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</si>
  <si>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</si>
  <si>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</si>
  <si>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</si>
  <si>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</si>
  <si>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</si>
  <si>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</si>
  <si>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</si>
  <si>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</si>
  <si>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</si>
  <si>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</si>
  <si>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</si>
  <si>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</si>
  <si>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</si>
  <si>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</si>
  <si>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</si>
  <si>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</si>
  <si>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</si>
  <si>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</si>
  <si>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</si>
  <si>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</si>
  <si>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</si>
  <si>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</si>
  <si>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</si>
  <si>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</si>
  <si>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</si>
  <si>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</si>
  <si>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</si>
  <si>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</si>
  <si>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</si>
  <si>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</si>
  <si>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</si>
  <si>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</si>
  <si>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</si>
  <si>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</si>
  <si>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</si>
  <si>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</si>
  <si>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</si>
  <si>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</si>
  <si>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</si>
  <si>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</si>
  <si>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</si>
  <si>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</si>
  <si>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</si>
  <si>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</si>
  <si>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</si>
  <si>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</si>
  <si>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</si>
  <si>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</si>
  <si>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</si>
  <si>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</si>
  <si>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</si>
  <si>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</si>
  <si>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</si>
  <si>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</si>
  <si>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</si>
  <si>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</si>
  <si>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</si>
  <si>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</si>
  <si>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</si>
  <si>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</si>
  <si>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</si>
  <si>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</si>
  <si>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</si>
  <si>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</si>
  <si>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</si>
  <si>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</si>
  <si>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</si>
  <si>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</si>
  <si>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</si>
  <si>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</si>
  <si>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</si>
  <si>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</si>
  <si>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</si>
  <si>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</si>
  <si>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</si>
  <si>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</si>
  <si>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</si>
  <si>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</si>
  <si>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</si>
  <si>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</si>
  <si>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</si>
  <si>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</si>
  <si>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</si>
  <si>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</si>
  <si>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</si>
  <si>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</si>
  <si>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</si>
  <si>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</si>
  <si>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</si>
  <si>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</si>
  <si>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</si>
  <si>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</si>
  <si>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</si>
  <si>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</si>
  <si>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</si>
  <si>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</si>
  <si>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</si>
  <si>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</si>
  <si>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</si>
  <si>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</si>
  <si>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</si>
  <si>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</si>
  <si>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</si>
  <si>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</si>
  <si>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</si>
  <si>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</si>
  <si>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</si>
  <si>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</si>
  <si>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</si>
  <si>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</si>
  <si>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</si>
  <si>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</si>
  <si>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</si>
  <si>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</si>
  <si>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</si>
  <si>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</si>
  <si>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</si>
  <si>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</si>
  <si>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</si>
  <si>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</si>
  <si>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</si>
  <si>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</si>
  <si>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</si>
  <si>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</si>
  <si>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</si>
  <si>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</si>
  <si>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</si>
  <si>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</si>
  <si>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</si>
  <si>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</si>
  <si>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</si>
  <si>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</si>
  <si>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</si>
  <si>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</si>
  <si>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</si>
  <si>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</si>
  <si>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</si>
  <si>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</si>
  <si>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</si>
  <si>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</si>
  <si>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</si>
  <si>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</si>
  <si>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</si>
  <si>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</si>
  <si>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</si>
  <si>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</si>
  <si>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</si>
  <si>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</si>
  <si>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</si>
  <si>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</si>
  <si>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</si>
  <si>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</si>
  <si>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</si>
  <si>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</si>
  <si>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</si>
  <si>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</si>
  <si>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</si>
  <si>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</si>
  <si>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</si>
  <si>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</si>
  <si>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</si>
  <si>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</si>
  <si>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</si>
  <si>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</si>
  <si>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</si>
  <si>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</si>
  <si>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</si>
  <si>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</si>
  <si>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</si>
  <si>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</si>
  <si>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</si>
  <si>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</si>
  <si>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</si>
  <si>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</si>
  <si>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</si>
  <si>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</si>
  <si>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</si>
  <si>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</si>
  <si>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</si>
  <si>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</si>
  <si>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</si>
  <si>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</si>
  <si>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</si>
  <si>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</si>
  <si>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</si>
  <si>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</si>
  <si>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</si>
  <si>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</si>
  <si>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</si>
  <si>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</si>
  <si>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</si>
  <si>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</si>
  <si>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</si>
  <si>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</si>
  <si>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</si>
  <si>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</si>
  <si>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</si>
  <si>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</si>
  <si>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</si>
  <si>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</si>
  <si>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</si>
  <si>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</si>
  <si>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</si>
  <si>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</si>
  <si>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</si>
  <si>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</si>
  <si>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</si>
  <si>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</si>
  <si>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</si>
  <si>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</si>
  <si>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</si>
  <si>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</si>
  <si>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</si>
  <si>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</si>
  <si>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</si>
  <si>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</si>
  <si>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</si>
  <si>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</si>
  <si>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</si>
  <si>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</si>
  <si>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</si>
  <si>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</si>
  <si>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</si>
  <si>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</si>
  <si>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</si>
  <si>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</si>
  <si>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</si>
  <si>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</si>
  <si>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</si>
  <si>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</si>
  <si>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</si>
  <si>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</si>
  <si>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</si>
  <si>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</si>
  <si>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</si>
  <si>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</si>
  <si>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</si>
  <si>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</si>
  <si>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</si>
  <si>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</si>
  <si>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</si>
  <si>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</si>
  <si>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</si>
  <si>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</si>
  <si>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</si>
  <si>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</si>
  <si>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</si>
  <si>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</si>
  <si>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</si>
  <si>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</si>
  <si>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</si>
  <si>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</si>
  <si>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</si>
  <si>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</si>
  <si>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</si>
  <si>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</si>
  <si>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</si>
  <si>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</si>
  <si>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</si>
  <si>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</si>
  <si>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</si>
  <si>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</si>
  <si>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</si>
  <si>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</si>
  <si>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</si>
  <si>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</si>
  <si>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</si>
  <si>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</si>
  <si>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</si>
  <si>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</si>
  <si>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</si>
  <si>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</si>
  <si>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</si>
  <si>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</si>
  <si>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</si>
  <si>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</si>
  <si>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</si>
  <si>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</si>
  <si>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</si>
  <si>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</si>
  <si>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</si>
  <si>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</si>
  <si>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</si>
  <si>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</si>
  <si>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</si>
  <si>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</si>
  <si>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</si>
  <si>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</si>
  <si>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</si>
  <si>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</si>
  <si>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</si>
  <si>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</si>
  <si>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</si>
  <si>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</si>
  <si>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</si>
  <si>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</si>
  <si>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</si>
  <si>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</si>
  <si>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</si>
  <si>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</si>
  <si>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</si>
  <si>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</si>
  <si>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</si>
  <si>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</si>
  <si>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</si>
  <si>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</si>
  <si>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</si>
  <si>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</si>
  <si>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</si>
  <si>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</si>
  <si>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</si>
  <si>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</si>
  <si>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</si>
  <si>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</si>
  <si>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</si>
  <si>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</si>
  <si>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</si>
  <si>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</si>
  <si>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</si>
  <si>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</si>
  <si>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</si>
  <si>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</si>
  <si>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</si>
  <si>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</si>
  <si>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</si>
  <si>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</si>
  <si>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</si>
  <si>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</si>
  <si>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</si>
  <si>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</si>
  <si>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</si>
  <si>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</si>
  <si>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</si>
  <si>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</si>
  <si>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</si>
  <si>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</si>
  <si>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</si>
  <si>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</si>
  <si>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</si>
  <si>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</si>
  <si>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</si>
  <si>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</si>
  <si>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</si>
  <si>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</si>
  <si>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</si>
  <si>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</si>
  <si>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</si>
  <si>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</si>
  <si>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</si>
  <si>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</si>
  <si>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</si>
  <si>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</si>
  <si>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</si>
  <si>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</si>
  <si>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</si>
  <si>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</si>
  <si>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</si>
  <si>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</si>
  <si>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</si>
  <si>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</si>
  <si>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</si>
  <si>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</si>
  <si>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</si>
  <si>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</si>
  <si>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</si>
  <si>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</si>
  <si>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</si>
  <si>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</si>
  <si>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</si>
  <si>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</si>
  <si>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</si>
  <si>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</si>
  <si>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</si>
  <si>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</si>
  <si>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</si>
  <si>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</si>
  <si>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</si>
  <si>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</si>
  <si>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</si>
  <si>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</si>
  <si>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</si>
  <si>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</si>
  <si>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</si>
  <si>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</si>
  <si>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</si>
  <si>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</si>
  <si>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</si>
  <si>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</si>
  <si>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</si>
  <si>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</si>
  <si>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</si>
  <si>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</si>
  <si>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</si>
  <si>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</si>
  <si>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</si>
  <si>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</si>
  <si>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</si>
  <si>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</si>
  <si>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</si>
  <si>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</si>
  <si>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</si>
  <si>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</si>
  <si>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</si>
  <si>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</si>
  <si>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</si>
  <si>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</si>
  <si>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</si>
  <si>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</si>
  <si>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</si>
  <si>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</si>
  <si>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</si>
  <si>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</si>
  <si>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</si>
  <si>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</si>
  <si>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</si>
  <si>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</si>
  <si>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</si>
  <si>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</si>
  <si>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</si>
  <si>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</si>
  <si>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</si>
  <si>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</si>
  <si>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</si>
  <si>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</si>
  <si>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</si>
  <si>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</si>
  <si>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</si>
  <si>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</si>
  <si>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</si>
  <si>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</si>
  <si>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</si>
  <si>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</si>
  <si>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</si>
  <si>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</si>
  <si>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</si>
  <si>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</si>
  <si>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</si>
  <si>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</si>
  <si>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</si>
  <si>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</si>
  <si>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</si>
  <si>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</si>
  <si>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</si>
  <si>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</si>
  <si>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</si>
  <si>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</si>
  <si>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</si>
  <si>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</si>
  <si>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</si>
  <si>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</si>
  <si>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</si>
  <si>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</si>
  <si>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</si>
  <si>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</si>
  <si>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</si>
  <si>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</si>
  <si>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</si>
  <si>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</si>
  <si>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</si>
  <si>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</si>
  <si>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</si>
  <si>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</si>
  <si>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</si>
  <si>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</si>
  <si>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</si>
  <si>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</si>
  <si>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</si>
  <si>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</si>
  <si>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</si>
  <si>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</si>
  <si>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</si>
  <si>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</si>
  <si>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</si>
  <si>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</si>
  <si>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</si>
  <si>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</si>
  <si>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</si>
  <si>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</si>
  <si>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</si>
  <si>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</si>
  <si>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</si>
  <si>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</si>
  <si>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</si>
  <si>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</si>
  <si>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</si>
  <si>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</si>
  <si>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</si>
  <si>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</si>
  <si>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</si>
  <si>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</si>
  <si>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</si>
  <si>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</si>
  <si>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</si>
  <si>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</si>
  <si>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</si>
  <si>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</si>
  <si>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</si>
  <si>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</si>
  <si>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</si>
  <si>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</si>
  <si>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</si>
  <si>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</si>
  <si>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</si>
  <si>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</si>
  <si>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</si>
  <si>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</si>
  <si>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</si>
  <si>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</si>
  <si>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</si>
  <si>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</si>
  <si>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</si>
  <si>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</si>
  <si>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</si>
  <si>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</si>
  <si>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</si>
  <si>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</si>
  <si>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</si>
  <si>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</si>
  <si>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</si>
  <si>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</si>
  <si>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</si>
  <si>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</si>
  <si>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</si>
  <si>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</si>
  <si>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</si>
  <si>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</si>
  <si>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</si>
  <si>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</si>
  <si>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</si>
  <si>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</si>
  <si>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</si>
  <si>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</si>
  <si>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</si>
  <si>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</si>
  <si>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</si>
  <si>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</si>
  <si>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</si>
  <si>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</si>
  <si>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</si>
  <si>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</si>
  <si>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</si>
  <si>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</si>
  <si>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</si>
  <si>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</si>
  <si>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</si>
  <si>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</si>
  <si>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</si>
  <si>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</si>
  <si>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</si>
  <si>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</si>
  <si>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</si>
  <si>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</si>
  <si>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</si>
  <si>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</si>
  <si>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</si>
  <si>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</si>
  <si>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</si>
  <si>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</si>
  <si>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</si>
  <si>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</si>
  <si>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</si>
  <si>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</si>
  <si>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</si>
  <si>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</si>
  <si>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</si>
  <si>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</si>
  <si>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</si>
  <si>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</si>
  <si>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</si>
  <si>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</si>
  <si>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</si>
  <si>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</si>
  <si>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</si>
  <si>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</si>
  <si>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</si>
  <si>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</si>
  <si>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</si>
  <si>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</si>
  <si>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</si>
  <si>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</si>
  <si>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</si>
  <si>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</si>
  <si>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</si>
  <si>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</si>
  <si>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</si>
  <si>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</si>
  <si>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</si>
  <si>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</si>
  <si>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</si>
  <si>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</si>
  <si>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</si>
  <si>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</si>
  <si>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</si>
  <si>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</si>
  <si>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</si>
  <si>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</si>
  <si>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</si>
  <si>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</si>
  <si>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</si>
  <si>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</si>
  <si>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</si>
  <si>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</si>
  <si>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</si>
  <si>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</si>
  <si>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</si>
  <si>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</si>
  <si>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</si>
  <si>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</si>
  <si>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</si>
  <si>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</si>
  <si>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</si>
  <si>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</si>
  <si>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</si>
  <si>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</si>
  <si>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</si>
  <si>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</si>
  <si>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</si>
  <si>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</si>
  <si>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</si>
  <si>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</si>
  <si>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</si>
  <si>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</si>
  <si>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</si>
  <si>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</si>
  <si>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</si>
  <si>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</si>
  <si>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</si>
  <si>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</si>
  <si>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</si>
  <si>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</si>
  <si>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</si>
  <si>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</si>
  <si>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</si>
  <si>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</si>
  <si>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</si>
  <si>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</si>
  <si>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</si>
  <si>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</si>
  <si>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</si>
  <si>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</si>
  <si>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</si>
  <si>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</si>
  <si>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</si>
  <si>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</si>
  <si>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</si>
  <si>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</si>
  <si>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</si>
  <si>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</si>
  <si>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</si>
  <si>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</si>
  <si>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</si>
  <si>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</si>
  <si>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</si>
  <si>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</si>
  <si>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</si>
  <si>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</si>
  <si>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</si>
  <si>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</si>
  <si>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</si>
  <si>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</si>
  <si>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</si>
  <si>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</si>
  <si>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</si>
  <si>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</si>
  <si>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</si>
  <si>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</si>
  <si>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</si>
  <si>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</si>
  <si>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</si>
  <si>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</si>
  <si>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</si>
  <si>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</si>
  <si>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</si>
  <si>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</si>
  <si>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</si>
  <si>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</si>
  <si>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</si>
  <si>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</si>
  <si>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</si>
  <si>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</si>
  <si>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</si>
  <si>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</si>
  <si>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</si>
  <si>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</si>
  <si>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</si>
  <si>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</si>
  <si>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</si>
  <si>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</si>
  <si>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</si>
  <si>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</si>
  <si>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</si>
  <si>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</si>
  <si>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</si>
  <si>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</si>
  <si>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</si>
  <si>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</si>
  <si>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</si>
  <si>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</si>
  <si>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</si>
  <si>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</si>
  <si>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</si>
  <si>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</si>
  <si>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</si>
  <si>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</si>
  <si>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</si>
  <si>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</si>
  <si>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</si>
  <si>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</si>
  <si>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</si>
  <si>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</si>
  <si>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</si>
  <si>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</si>
  <si>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</si>
  <si>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</si>
  <si>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</si>
  <si>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</si>
  <si>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</si>
  <si>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</si>
  <si>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</si>
  <si>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</si>
  <si>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</si>
  <si>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</si>
  <si>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</si>
  <si>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</si>
  <si>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</si>
  <si>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</si>
  <si>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</si>
  <si>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</si>
  <si>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</si>
  <si>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</si>
  <si>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</si>
  <si>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</si>
  <si>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</si>
  <si>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</si>
  <si>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</si>
  <si>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</si>
  <si>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</si>
  <si>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</si>
  <si>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</si>
  <si>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</si>
  <si>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</si>
  <si>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</si>
  <si>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</si>
  <si>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</si>
  <si>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</si>
  <si>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</si>
  <si>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</si>
  <si>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</si>
  <si>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</si>
  <si>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</si>
  <si>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</si>
  <si>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</si>
  <si>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</si>
  <si>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</si>
  <si>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</si>
  <si>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</si>
  <si>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</si>
  <si>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</si>
  <si>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</si>
  <si>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</si>
  <si>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</si>
  <si>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</si>
  <si>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</si>
  <si>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</si>
  <si>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</si>
  <si>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</si>
  <si>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</si>
  <si>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</si>
  <si>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</si>
  <si>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</si>
  <si>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</si>
  <si>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</si>
  <si>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</si>
  <si>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</si>
  <si>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</si>
  <si>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</si>
  <si>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</si>
  <si>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</si>
  <si>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</si>
  <si>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</si>
  <si>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</si>
  <si>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</si>
  <si>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</si>
  <si>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</si>
  <si>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</si>
  <si>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</si>
  <si>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</si>
  <si>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</si>
  <si>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</si>
  <si>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</si>
  <si>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</si>
  <si>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</si>
  <si>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</si>
  <si>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</si>
  <si>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</si>
  <si>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</si>
  <si>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</si>
  <si>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</si>
  <si>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</si>
  <si>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</si>
  <si>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</si>
  <si>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</si>
  <si>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</si>
  <si>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</si>
  <si>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</si>
  <si>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</si>
  <si>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</si>
  <si>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</si>
  <si>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</si>
  <si>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</si>
  <si>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</si>
  <si>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</si>
  <si>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</si>
  <si>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</si>
  <si>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</si>
  <si>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</si>
  <si>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</si>
  <si>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</si>
  <si>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</si>
  <si>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</si>
  <si>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</si>
  <si>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</si>
  <si>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</si>
  <si>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</si>
  <si>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</si>
  <si>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</si>
  <si>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</si>
  <si>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</si>
  <si>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</si>
  <si>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</si>
  <si>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</si>
  <si>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</si>
  <si>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</si>
  <si>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</si>
  <si>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</si>
  <si>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</si>
  <si>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</si>
  <si>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</si>
  <si>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</si>
  <si>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</si>
  <si>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</si>
  <si>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</si>
  <si>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</si>
  <si>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</si>
  <si>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</si>
  <si>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</si>
  <si>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</si>
  <si>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</si>
  <si>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</si>
  <si>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</si>
  <si>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</si>
  <si>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</si>
  <si>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</si>
  <si>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</si>
  <si>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</si>
  <si>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</si>
  <si>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</si>
  <si>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</si>
  <si>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</si>
  <si>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</si>
  <si>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</si>
  <si>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</si>
  <si>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</si>
  <si>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</si>
  <si>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</si>
  <si>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</si>
  <si>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</si>
  <si>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</si>
  <si>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</si>
  <si>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</si>
  <si>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</si>
  <si>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</si>
  <si>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</si>
  <si>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</si>
  <si>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</si>
  <si>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</si>
  <si>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</si>
  <si>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</si>
  <si>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</si>
  <si>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</si>
  <si>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</si>
  <si>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</si>
  <si>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</si>
  <si>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</si>
  <si>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</si>
  <si>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</si>
  <si>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</si>
  <si>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</si>
  <si>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</si>
  <si>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</si>
  <si>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</si>
  <si>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</si>
  <si>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</si>
  <si>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</si>
  <si>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</si>
  <si>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</si>
  <si>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</si>
  <si>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</si>
  <si>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</si>
  <si>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</si>
  <si>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</si>
  <si>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</si>
  <si>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</si>
  <si>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</si>
  <si>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</si>
  <si>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</si>
  <si>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</si>
  <si>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</si>
  <si>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</si>
  <si>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</si>
  <si>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</si>
  <si>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</si>
  <si>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</si>
  <si>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</si>
  <si>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</si>
  <si>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</si>
  <si>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</si>
  <si>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</si>
  <si>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</si>
  <si>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</si>
  <si>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</si>
  <si>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</si>
  <si>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</si>
  <si>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</si>
  <si>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</si>
  <si>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</si>
  <si>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</si>
  <si>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</si>
  <si>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</si>
  <si>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</si>
  <si>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</si>
  <si>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</si>
  <si>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</si>
  <si>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</si>
  <si>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</si>
  <si>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</si>
  <si>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</si>
  <si>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</si>
  <si>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</si>
  <si>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</si>
  <si>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</si>
  <si>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</si>
  <si>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</si>
  <si>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</si>
  <si>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</si>
  <si>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</si>
  <si>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</si>
  <si>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</si>
  <si>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</si>
  <si>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</si>
  <si>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</si>
  <si>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</si>
  <si>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</si>
  <si>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</si>
  <si>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</si>
  <si>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</si>
  <si>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</si>
  <si>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</si>
  <si>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</si>
  <si>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</si>
  <si>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</si>
  <si>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</si>
  <si>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</si>
  <si>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</si>
  <si>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</si>
  <si>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</si>
  <si>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</si>
  <si>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</si>
  <si>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</si>
  <si>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</si>
  <si>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</si>
  <si>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</si>
  <si>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</si>
  <si>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</si>
  <si>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</si>
  <si>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</si>
  <si>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</si>
  <si>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</si>
  <si>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</si>
  <si>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</si>
  <si>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</si>
  <si>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</si>
  <si>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</si>
  <si>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</si>
  <si>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</si>
  <si>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</si>
  <si>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</si>
  <si>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</si>
  <si>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</si>
  <si>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</si>
  <si>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</si>
  <si>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</si>
  <si>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</si>
  <si>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</si>
  <si>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</si>
  <si>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</si>
  <si>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</si>
  <si>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</si>
  <si>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</si>
  <si>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</si>
  <si>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</si>
  <si>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</si>
  <si>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</si>
  <si>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</si>
  <si>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</si>
  <si>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</si>
  <si>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</si>
  <si>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</si>
  <si>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</si>
  <si>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</si>
  <si>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</si>
  <si>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</si>
  <si>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</si>
  <si>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</si>
  <si>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</si>
  <si>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</si>
  <si>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</si>
  <si>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</si>
  <si>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</si>
  <si>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</si>
  <si>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</si>
  <si>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</si>
  <si>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</si>
  <si>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</si>
  <si>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</si>
  <si>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</si>
  <si>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</si>
  <si>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</si>
  <si>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</si>
  <si>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</si>
  <si>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</si>
  <si>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</si>
  <si>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</si>
  <si>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</si>
  <si>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</si>
  <si>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</si>
  <si>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</si>
  <si>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</si>
  <si>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</si>
  <si>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</si>
  <si>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</si>
  <si>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</si>
  <si>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</si>
  <si>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</si>
  <si>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</si>
  <si>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</si>
  <si>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</si>
  <si>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</si>
  <si>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</si>
  <si>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</si>
  <si>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</si>
  <si>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</si>
  <si>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</si>
  <si>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</si>
  <si>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</si>
  <si>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</si>
  <si>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</si>
  <si>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</si>
  <si>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</si>
  <si>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</si>
  <si>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</si>
  <si>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</si>
  <si>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</si>
  <si>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</si>
  <si>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</si>
  <si>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</si>
  <si>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</si>
  <si>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</si>
  <si>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</si>
  <si>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</si>
  <si>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</si>
  <si>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</si>
  <si>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</si>
  <si>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</si>
  <si>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</si>
  <si>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</si>
  <si>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</si>
  <si>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</si>
  <si>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</si>
  <si>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</si>
  <si>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</si>
  <si>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</si>
  <si>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</si>
  <si>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</si>
  <si>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</si>
  <si>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</si>
  <si>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</si>
  <si>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</si>
  <si>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</si>
  <si>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</si>
  <si>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</si>
  <si>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</si>
  <si>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</si>
  <si>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</si>
  <si>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</si>
  <si>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</si>
  <si>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</si>
  <si>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</si>
  <si>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</si>
  <si>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</si>
  <si>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</si>
  <si>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</si>
  <si>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</si>
  <si>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</si>
  <si>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</si>
  <si>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</si>
  <si>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</si>
  <si>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</si>
  <si>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</si>
  <si>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</si>
  <si>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</si>
  <si>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</si>
  <si>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</si>
  <si>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</si>
  <si>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</si>
  <si>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</si>
  <si>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</si>
  <si>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</si>
  <si>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</si>
  <si>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</si>
  <si>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</si>
  <si>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</si>
  <si>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</si>
  <si>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</si>
  <si>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</si>
  <si>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</si>
  <si>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</si>
  <si>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</si>
  <si>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</si>
  <si>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</si>
  <si>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</si>
  <si>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</si>
  <si>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</si>
  <si>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</si>
  <si>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</si>
  <si>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</si>
  <si>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</si>
  <si>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</si>
  <si>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</si>
  <si>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</si>
  <si>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</si>
  <si>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</si>
  <si>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</si>
  <si>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</si>
  <si>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</si>
  <si>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</si>
  <si>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</si>
  <si>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</si>
  <si>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</si>
  <si>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</si>
  <si>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</si>
  <si>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</si>
  <si>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</si>
  <si>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</si>
  <si>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</si>
  <si>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</si>
  <si>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</si>
  <si>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</si>
  <si>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</si>
  <si>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</si>
  <si>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</si>
  <si>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</si>
  <si>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</si>
  <si>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</si>
  <si>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</si>
  <si>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</si>
  <si>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</si>
  <si>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</si>
  <si>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</si>
  <si>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</si>
  <si>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</si>
  <si>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</si>
  <si>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</si>
  <si>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</si>
  <si>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</si>
  <si>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</si>
  <si>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</si>
  <si>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</si>
  <si>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</si>
  <si>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</si>
  <si>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</si>
  <si>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</si>
  <si>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</si>
  <si>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</si>
  <si>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</si>
  <si>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</si>
  <si>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</si>
  <si>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</si>
  <si>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</si>
  <si>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</si>
  <si>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</si>
  <si>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</si>
  <si>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</si>
  <si>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</si>
  <si>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</si>
  <si>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</si>
  <si>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</si>
  <si>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</si>
  <si>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</si>
  <si>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</si>
  <si>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</si>
  <si>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</si>
  <si>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</si>
  <si>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</si>
  <si>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</si>
  <si>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</si>
  <si>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</si>
  <si>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</si>
  <si>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</si>
  <si>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</si>
  <si>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</si>
  <si>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</si>
  <si>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</si>
  <si>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</si>
  <si>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</si>
  <si>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</si>
  <si>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</si>
  <si>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</si>
  <si>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</si>
  <si>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</si>
  <si>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</si>
  <si>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</si>
  <si>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</si>
  <si>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</si>
  <si>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</si>
  <si>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</si>
  <si>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</si>
  <si>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</si>
  <si>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</si>
  <si>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</si>
  <si>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</si>
  <si>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</si>
  <si>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</si>
  <si>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</si>
  <si>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</si>
  <si>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</si>
  <si>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</si>
  <si>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</si>
  <si>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</si>
  <si>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</si>
  <si>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</si>
  <si>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</si>
  <si>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</si>
  <si>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</si>
  <si>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</si>
  <si>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</si>
  <si>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</si>
  <si>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</si>
  <si>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</si>
  <si>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</si>
  <si>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</si>
  <si>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</si>
  <si>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</si>
  <si>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</si>
  <si>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</si>
  <si>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</si>
  <si>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</si>
  <si>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</si>
  <si>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</si>
  <si>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</si>
  <si>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</si>
  <si>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</si>
  <si>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</si>
  <si>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</si>
  <si>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</si>
  <si>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</si>
  <si>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</si>
  <si>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</si>
  <si>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</si>
  <si>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</si>
  <si>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</si>
  <si>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</si>
  <si>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</si>
  <si>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</si>
  <si>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</si>
  <si>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</si>
  <si>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</si>
  <si>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</si>
  <si>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</si>
  <si>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</si>
  <si>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</si>
  <si>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</si>
  <si>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</si>
  <si>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</si>
  <si>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</si>
  <si>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</si>
  <si>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</si>
  <si>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</si>
  <si>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</si>
  <si>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</si>
  <si>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</si>
  <si>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</si>
  <si>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</si>
  <si>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</si>
  <si>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</si>
  <si>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</si>
  <si>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</si>
  <si>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</si>
  <si>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</si>
  <si>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</si>
  <si>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</si>
  <si>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</si>
  <si>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</si>
  <si>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</si>
  <si>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</si>
  <si>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</si>
  <si>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</si>
  <si>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</si>
  <si>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</si>
  <si>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</si>
  <si>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</si>
  <si>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</si>
  <si>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</si>
  <si>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</si>
  <si>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</si>
  <si>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</si>
  <si>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</si>
  <si>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</si>
  <si>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</si>
  <si>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</si>
  <si>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</si>
  <si>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</si>
  <si>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</si>
  <si>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</si>
  <si>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</si>
  <si>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</si>
  <si>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</si>
  <si>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</si>
  <si>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</si>
  <si>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</si>
  <si>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</si>
  <si>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</si>
  <si>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</si>
  <si>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</si>
  <si>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</si>
  <si>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</si>
  <si>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</si>
  <si>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</si>
  <si>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</si>
  <si>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</si>
  <si>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</si>
  <si>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</si>
  <si>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</si>
  <si>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</si>
  <si>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</si>
  <si>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</si>
  <si>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</si>
  <si>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</si>
  <si>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</si>
  <si>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</si>
  <si>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</si>
  <si>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</si>
  <si>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</si>
  <si>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</si>
  <si>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</si>
  <si>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</si>
  <si>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</si>
  <si>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</si>
  <si>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</si>
  <si>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</si>
  <si>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</si>
  <si>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</si>
  <si>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</si>
  <si>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</si>
  <si>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</si>
  <si>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</si>
  <si>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</si>
  <si>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</si>
  <si>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</si>
  <si>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</si>
  <si>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</si>
  <si>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</si>
  <si>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</si>
  <si>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</si>
  <si>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</si>
  <si>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</si>
  <si>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</si>
  <si>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</si>
  <si>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</si>
  <si>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</si>
  <si>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</si>
  <si>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</si>
  <si>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</si>
  <si>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</si>
  <si>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</si>
  <si>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</si>
  <si>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</si>
  <si>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</si>
  <si>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</si>
  <si>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</si>
  <si>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</si>
  <si>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</si>
  <si>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</si>
  <si>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</si>
  <si>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</si>
  <si>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</si>
  <si>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</si>
  <si>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</si>
  <si>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</si>
  <si>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</si>
  <si>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</si>
  <si>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</si>
  <si>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</si>
  <si>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</si>
  <si>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</si>
  <si>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</si>
  <si>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</si>
  <si>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</si>
  <si>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</si>
  <si>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</si>
  <si>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</si>
  <si>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</si>
  <si>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</si>
  <si>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</si>
  <si>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</si>
  <si>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</si>
  <si>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</si>
  <si>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</si>
  <si>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</si>
  <si>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</si>
  <si>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</si>
  <si>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</si>
  <si>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</si>
  <si>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</si>
  <si>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</si>
  <si>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</si>
  <si>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</si>
  <si>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</si>
  <si>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</si>
  <si>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</si>
  <si>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</si>
  <si>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</si>
  <si>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</si>
  <si>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</si>
  <si>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</si>
  <si>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</si>
  <si>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</si>
  <si>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</si>
  <si>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</si>
  <si>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</si>
  <si>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</si>
  <si>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</si>
  <si>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</si>
  <si>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</si>
  <si>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</si>
  <si>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</si>
  <si>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</si>
  <si>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</si>
  <si>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HDDrec</t>
  </si>
  <si>
    <t>GDD</t>
  </si>
  <si>
    <t>HDD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</si>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</sst>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GDDrec_jsoup_9_b_20230622_15074!$J$32:$J$3186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GDDrec_jsoup_9_b_20230622_15074!$F$32:$F$3186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HDDrec_jsoup_9_b_20230622_15241!$J$32:$J$3121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HDDrec_jsoup_9_b_20230622_15241!$F$32:$F$3121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GDD_jsoup_9_b_20230622_153856!$J$32:$J$55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GDD_jsoup_9_b_20230622_153856!$F$32:$F$55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HDD_jsoup_9_b_20230622_192458!$J$32:$J$56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HDD_jsoup_9_b_20230622_192458!$F$32:$F$56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CodeLine__9__20230622_214824!$J$32:$J$32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CodeLine__9__20230622_214824!$F$32:$F$32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A50D-D4A6-4697-B311-6AB5C8D2B262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18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24485.0</v>
      </c>
      <c r="C20" t="s">
        <v>35</v>
      </c>
      <c r="D20" t="n">
        <f>COUNTA(A32:A3185)</f>
        <v>3154.0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7.463855421686747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0.6327955891362058</v>
      </c>
    </row>
    <row r="23" spans="1:12" x14ac:dyDescent="0.25">
      <c r="A23" s="1" t="s">
        <v>7</v>
      </c>
      <c r="B23" t="n">
        <v>8991.0</v>
      </c>
      <c r="C23" t="s">
        <v>44</v>
      </c>
      <c r="D23" s="4" t="n">
        <f>D22/D20</f>
        <v>2.0063271691065499E-4</v>
      </c>
    </row>
    <row r="24" spans="1:12" x14ac:dyDescent="0.25">
      <c r="A24" s="1" t="s">
        <v>3</v>
      </c>
      <c r="B24" t="n">
        <v>64230.0</v>
      </c>
      <c r="C24" t="s">
        <v>37</v>
      </c>
      <c r="D24" t="str">
        <f>TEXT(B26/86400000,"hh:mm:ss.000")</f>
        <v>00:15:54.937</v>
      </c>
    </row>
    <row r="25" spans="1:12" x14ac:dyDescent="0.25">
      <c r="A25" s="1" t="s">
        <v>4</v>
      </c>
      <c r="B25" t="n">
        <v>3362.0</v>
      </c>
      <c r="C25" t="s">
        <v>45</v>
      </c>
      <c r="D25" t="n">
        <f>AVERAGE(B32:B3185)</f>
        <v>3.956563094483196</v>
      </c>
    </row>
    <row r="26" spans="1:12" x14ac:dyDescent="0.25">
      <c r="A26" s="1" t="s">
        <v>0</v>
      </c>
      <c r="B26" t="n">
        <v>954937.0</v>
      </c>
    </row>
    <row r="27" spans="1:12" x14ac:dyDescent="0.25">
      <c r="A27" s="1" t="s">
        <v>8</v>
      </c>
      <c r="B27" t="n">
        <v>23541.0</v>
      </c>
    </row>
    <row r="28" spans="1:12" x14ac:dyDescent="0.25">
      <c r="A28" s="1" t="s">
        <v>34</v>
      </c>
      <c r="B28" t="n">
        <v>1570.0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24485.0</v>
      </c>
      <c r="F32" t="n">
        <v>24241.0</v>
      </c>
      <c r="G32" t="n">
        <f>E32-F32</f>
        <v>244.0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6011.0</v>
      </c>
      <c r="M32" t="n">
        <v>167826.0</v>
      </c>
    </row>
    <row r="33" ht="15.0" customHeight="true">
      <c r="A33" s="0" t="s">
        <v>56</v>
      </c>
      <c r="B33" t="n">
        <v>10.0</v>
      </c>
      <c r="C33" t="n">
        <v>10.0</v>
      </c>
      <c r="D33" s="0" t="n">
        <f>B33-C33</f>
        <v>0.0</v>
      </c>
      <c r="E33" t="n">
        <v>24241.0</v>
      </c>
      <c r="F33" t="n">
        <v>24241.0</v>
      </c>
      <c r="G33" s="0" t="n">
        <f>E33-F33</f>
        <v>0.0</v>
      </c>
      <c r="H33" t="n">
        <v>24.0</v>
      </c>
      <c r="I33" t="n">
        <v>0.0</v>
      </c>
      <c r="J33" s="0" t="n">
        <f>SUM($H$32:H33)</f>
        <v>111.0</v>
      </c>
      <c r="K33" s="0" t="n">
        <f>SUM($I$32:I33)</f>
        <v>2.0</v>
      </c>
      <c r="L33" t="n">
        <v>1680.0</v>
      </c>
      <c r="M33" t="n">
        <v>169506.0</v>
      </c>
    </row>
    <row r="34" ht="15.0" customHeight="true">
      <c r="A34" s="0" t="s">
        <v>57</v>
      </c>
      <c r="B34" t="n">
        <v>5.0</v>
      </c>
      <c r="C34" t="n">
        <v>5.0</v>
      </c>
      <c r="D34" s="0" t="n">
        <f>B34-C34</f>
        <v>0.0</v>
      </c>
      <c r="E34" t="n">
        <v>24241.0</v>
      </c>
      <c r="F34" t="n">
        <v>24241.0</v>
      </c>
      <c r="G34" s="0" t="n">
        <f>E34-F34</f>
        <v>0.0</v>
      </c>
      <c r="H34" t="n">
        <v>11.0</v>
      </c>
      <c r="I34" t="n">
        <v>0.0</v>
      </c>
      <c r="J34" s="0" t="n">
        <f>SUM($H$32:H34)</f>
        <v>122.0</v>
      </c>
      <c r="K34" s="0" t="n">
        <f>SUM($I$32:I34)</f>
        <v>2.0</v>
      </c>
      <c r="L34" t="n">
        <v>872.0</v>
      </c>
      <c r="M34" t="n">
        <v>170378.0</v>
      </c>
    </row>
    <row r="35" ht="15.0" customHeight="true">
      <c r="A35" s="0" t="s">
        <v>58</v>
      </c>
      <c r="B35" t="n">
        <v>12.0</v>
      </c>
      <c r="C35" t="n">
        <v>12.0</v>
      </c>
      <c r="D35" s="0" t="n">
        <f>B35-C35</f>
        <v>0.0</v>
      </c>
      <c r="E35" t="n">
        <v>24241.0</v>
      </c>
      <c r="F35" t="n">
        <v>24241.0</v>
      </c>
      <c r="G35" s="0" t="n">
        <f>E35-F35</f>
        <v>0.0</v>
      </c>
      <c r="H35" t="n">
        <v>26.0</v>
      </c>
      <c r="I35" t="n">
        <v>0.0</v>
      </c>
      <c r="J35" s="0" t="n">
        <f>SUM($H$32:H35)</f>
        <v>148.0</v>
      </c>
      <c r="K35" s="0" t="n">
        <f>SUM($I$32:I35)</f>
        <v>2.0</v>
      </c>
      <c r="L35" t="n">
        <v>1347.0</v>
      </c>
      <c r="M35" t="n">
        <v>171725.0</v>
      </c>
    </row>
    <row r="36" ht="15.0" customHeight="true">
      <c r="A36" s="0" t="s">
        <v>59</v>
      </c>
      <c r="B36" t="n">
        <v>4.0</v>
      </c>
      <c r="C36" t="n">
        <v>4.0</v>
      </c>
      <c r="D36" s="0" t="n">
        <f>B36-C36</f>
        <v>0.0</v>
      </c>
      <c r="E36" t="n">
        <v>24241.0</v>
      </c>
      <c r="F36" t="n">
        <v>24241.0</v>
      </c>
      <c r="G36" s="0" t="n">
        <f>E36-F36</f>
        <v>0.0</v>
      </c>
      <c r="H36" t="n">
        <v>6.0</v>
      </c>
      <c r="I36" t="n">
        <v>0.0</v>
      </c>
      <c r="J36" s="0" t="n">
        <f>SUM($H$32:H36)</f>
        <v>154.0</v>
      </c>
      <c r="K36" s="0" t="n">
        <f>SUM($I$32:I36)</f>
        <v>2.0</v>
      </c>
      <c r="L36" t="n">
        <v>389.0</v>
      </c>
      <c r="M36" t="n">
        <v>172114.0</v>
      </c>
    </row>
    <row r="37" ht="15.0" customHeight="true">
      <c r="A37" s="0" t="s">
        <v>60</v>
      </c>
      <c r="B37" t="n">
        <v>5.0</v>
      </c>
      <c r="C37" t="n">
        <v>5.0</v>
      </c>
      <c r="D37" s="0" t="n">
        <f>B37-C37</f>
        <v>0.0</v>
      </c>
      <c r="E37" t="n">
        <v>24241.0</v>
      </c>
      <c r="F37" t="n">
        <v>24241.0</v>
      </c>
      <c r="G37" s="0" t="n">
        <f>E37-F37</f>
        <v>0.0</v>
      </c>
      <c r="H37" t="n">
        <v>11.0</v>
      </c>
      <c r="I37" t="n">
        <v>0.0</v>
      </c>
      <c r="J37" s="0" t="n">
        <f>SUM($H$32:H37)</f>
        <v>165.0</v>
      </c>
      <c r="K37" s="0" t="n">
        <f>SUM($I$32:I37)</f>
        <v>2.0</v>
      </c>
      <c r="L37" t="n">
        <v>738.0</v>
      </c>
      <c r="M37" t="n">
        <v>172852.0</v>
      </c>
    </row>
    <row r="38" ht="15.0" customHeight="true">
      <c r="A38" s="0" t="s">
        <v>61</v>
      </c>
      <c r="B38" t="n">
        <v>9.0</v>
      </c>
      <c r="C38" t="n">
        <v>9.0</v>
      </c>
      <c r="D38" s="0" t="n">
        <f>B38-C38</f>
        <v>0.0</v>
      </c>
      <c r="E38" t="n">
        <v>24241.0</v>
      </c>
      <c r="F38" t="n">
        <v>24241.0</v>
      </c>
      <c r="G38" s="0" t="n">
        <f>E38-F38</f>
        <v>0.0</v>
      </c>
      <c r="H38" t="n">
        <v>23.0</v>
      </c>
      <c r="I38" t="n">
        <v>0.0</v>
      </c>
      <c r="J38" s="0" t="n">
        <f>SUM($H$32:H38)</f>
        <v>188.0</v>
      </c>
      <c r="K38" s="0" t="n">
        <f>SUM($I$32:I38)</f>
        <v>2.0</v>
      </c>
      <c r="L38" t="n">
        <v>1153.0</v>
      </c>
      <c r="M38" t="n">
        <v>174005.0</v>
      </c>
    </row>
    <row r="39" ht="15.0" customHeight="true">
      <c r="A39" s="0" t="s">
        <v>62</v>
      </c>
      <c r="B39" t="n">
        <v>7.0</v>
      </c>
      <c r="C39" t="n">
        <v>7.0</v>
      </c>
      <c r="D39" s="0" t="n">
        <f>B39-C39</f>
        <v>0.0</v>
      </c>
      <c r="E39" t="n">
        <v>24241.0</v>
      </c>
      <c r="F39" t="n">
        <v>24241.0</v>
      </c>
      <c r="G39" s="0" t="n">
        <f>E39-F39</f>
        <v>0.0</v>
      </c>
      <c r="H39" t="n">
        <v>13.0</v>
      </c>
      <c r="I39" t="n">
        <v>0.0</v>
      </c>
      <c r="J39" s="0" t="n">
        <f>SUM($H$32:H39)</f>
        <v>201.0</v>
      </c>
      <c r="K39" s="0" t="n">
        <f>SUM($I$32:I39)</f>
        <v>2.0</v>
      </c>
      <c r="L39" t="n">
        <v>684.0</v>
      </c>
      <c r="M39" t="n">
        <v>174689.0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24241.0</v>
      </c>
      <c r="F40" t="n">
        <v>24241.0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206.0</v>
      </c>
      <c r="K40" s="0" t="n">
        <f>SUM($I$32:I40)</f>
        <v>2.0</v>
      </c>
      <c r="L40" t="n">
        <v>402.0</v>
      </c>
      <c r="M40" t="n">
        <v>175091.0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24241.0</v>
      </c>
      <c r="F41" t="n">
        <v>24241.0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229.0</v>
      </c>
      <c r="K41" s="0" t="n">
        <f>SUM($I$32:I41)</f>
        <v>2.0</v>
      </c>
      <c r="L41" t="n">
        <v>670.0</v>
      </c>
      <c r="M41" t="n">
        <v>175761.0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24241.0</v>
      </c>
      <c r="F42" t="n">
        <v>24241.0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231.0</v>
      </c>
      <c r="K42" s="0" t="n">
        <f>SUM($I$32:I42)</f>
        <v>2.0</v>
      </c>
      <c r="L42" t="n">
        <v>188.0</v>
      </c>
      <c r="M42" t="n">
        <v>175949.0</v>
      </c>
    </row>
    <row r="43" ht="15.0" customHeight="true">
      <c r="A43" s="0" t="s">
        <v>66</v>
      </c>
      <c r="B43" t="n">
        <v>16.0</v>
      </c>
      <c r="C43" t="n">
        <v>14.0</v>
      </c>
      <c r="D43" s="0" t="n">
        <f>B43-C43</f>
        <v>2.0</v>
      </c>
      <c r="E43" t="n">
        <v>24241.0</v>
      </c>
      <c r="F43" t="n">
        <v>24231.0</v>
      </c>
      <c r="G43" s="0" t="n">
        <f>E43-F43</f>
        <v>10.0</v>
      </c>
      <c r="H43" t="n">
        <v>59.0</v>
      </c>
      <c r="I43" t="n">
        <v>3.0</v>
      </c>
      <c r="J43" s="0" t="n">
        <f>SUM($H$32:H43)</f>
        <v>290.0</v>
      </c>
      <c r="K43" s="0" t="n">
        <f>SUM($I$32:I43)</f>
        <v>5.0</v>
      </c>
      <c r="L43" t="n">
        <v>2448.0</v>
      </c>
      <c r="M43" t="n">
        <v>178397.0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24231.0</v>
      </c>
      <c r="F44" t="n">
        <v>24231.0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303.0</v>
      </c>
      <c r="K44" s="0" t="n">
        <f>SUM($I$32:I44)</f>
        <v>5.0</v>
      </c>
      <c r="L44" t="n">
        <v>678.0</v>
      </c>
      <c r="M44" t="n">
        <v>179075.0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24231.0</v>
      </c>
      <c r="F45" t="n">
        <v>24231.0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309.0</v>
      </c>
      <c r="K45" s="0" t="n">
        <f>SUM($I$32:I45)</f>
        <v>5.0</v>
      </c>
      <c r="L45" t="n">
        <v>539.0</v>
      </c>
      <c r="M45" t="n">
        <v>179614.0</v>
      </c>
    </row>
    <row r="46" ht="15.0" customHeight="true">
      <c r="A46" s="0" t="s">
        <v>69</v>
      </c>
      <c r="B46" t="n">
        <v>12.0</v>
      </c>
      <c r="C46" t="n">
        <v>12.0</v>
      </c>
      <c r="D46" s="0" t="n">
        <f>B46-C46</f>
        <v>0.0</v>
      </c>
      <c r="E46" t="n">
        <v>24231.0</v>
      </c>
      <c r="F46" t="n">
        <v>24231.0</v>
      </c>
      <c r="G46" s="0" t="n">
        <f>E46-F46</f>
        <v>0.0</v>
      </c>
      <c r="H46" t="n">
        <v>26.0</v>
      </c>
      <c r="I46" t="n">
        <v>0.0</v>
      </c>
      <c r="J46" s="0" t="n">
        <f>SUM($H$32:H46)</f>
        <v>335.0</v>
      </c>
      <c r="K46" s="0" t="n">
        <f>SUM($I$32:I46)</f>
        <v>5.0</v>
      </c>
      <c r="L46" t="n">
        <v>1139.0</v>
      </c>
      <c r="M46" t="n">
        <v>180753.0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24231.0</v>
      </c>
      <c r="F47" t="n">
        <v>24231.0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359.0</v>
      </c>
      <c r="K47" s="0" t="n">
        <f>SUM($I$32:I47)</f>
        <v>5.0</v>
      </c>
      <c r="L47" t="n">
        <v>1109.0</v>
      </c>
      <c r="M47" t="n">
        <v>181862.0</v>
      </c>
    </row>
    <row r="48" ht="15.0" customHeight="true">
      <c r="A48" s="0" t="s">
        <v>71</v>
      </c>
      <c r="B48" t="n">
        <v>13.0</v>
      </c>
      <c r="C48" t="n">
        <v>13.0</v>
      </c>
      <c r="D48" s="0" t="n">
        <f>B48-C48</f>
        <v>0.0</v>
      </c>
      <c r="E48" t="n">
        <v>24231.0</v>
      </c>
      <c r="F48" t="n">
        <v>24231.0</v>
      </c>
      <c r="G48" s="0" t="n">
        <f>E48-F48</f>
        <v>0.0</v>
      </c>
      <c r="H48" t="n">
        <v>27.0</v>
      </c>
      <c r="I48" t="n">
        <v>0.0</v>
      </c>
      <c r="J48" s="0" t="n">
        <f>SUM($H$32:H48)</f>
        <v>386.0</v>
      </c>
      <c r="K48" s="0" t="n">
        <f>SUM($I$32:I48)</f>
        <v>5.0</v>
      </c>
      <c r="L48" t="n">
        <v>1126.0</v>
      </c>
      <c r="M48" t="n">
        <v>182988.0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24231.0</v>
      </c>
      <c r="F49" t="n">
        <v>24231.0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398.0</v>
      </c>
      <c r="K49" s="0" t="n">
        <f>SUM($I$32:I49)</f>
        <v>5.0</v>
      </c>
      <c r="L49" t="n">
        <v>743.0</v>
      </c>
      <c r="M49" t="n">
        <v>183731.0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24231.0</v>
      </c>
      <c r="F50" t="n">
        <v>24231.0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400.0</v>
      </c>
      <c r="K50" s="0" t="n">
        <f>SUM($I$32:I50)</f>
        <v>5.0</v>
      </c>
      <c r="L50" t="n">
        <v>313.0</v>
      </c>
      <c r="M50" t="n">
        <v>184044.0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24231.0</v>
      </c>
      <c r="F51" t="n">
        <v>24231.0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405.0</v>
      </c>
      <c r="K51" s="0" t="n">
        <f>SUM($I$32:I51)</f>
        <v>5.0</v>
      </c>
      <c r="L51" t="n">
        <v>364.0</v>
      </c>
      <c r="M51" t="n">
        <v>184408.0</v>
      </c>
    </row>
    <row r="52" ht="15.0" customHeight="true">
      <c r="A52" s="0" t="s">
        <v>75</v>
      </c>
      <c r="B52" t="n">
        <v>2.0</v>
      </c>
      <c r="C52" t="n">
        <v>2.0</v>
      </c>
      <c r="D52" s="0" t="n">
        <f>B52-C52</f>
        <v>0.0</v>
      </c>
      <c r="E52" t="n">
        <v>24231.0</v>
      </c>
      <c r="F52" t="n">
        <v>24231.0</v>
      </c>
      <c r="G52" s="0" t="n">
        <f>E52-F52</f>
        <v>0.0</v>
      </c>
      <c r="H52" t="n">
        <v>2.0</v>
      </c>
      <c r="I52" t="n">
        <v>0.0</v>
      </c>
      <c r="J52" s="0" t="n">
        <f>SUM($H$32:H52)</f>
        <v>407.0</v>
      </c>
      <c r="K52" s="0" t="n">
        <f>SUM($I$32:I52)</f>
        <v>5.0</v>
      </c>
      <c r="L52" t="n">
        <v>188.0</v>
      </c>
      <c r="M52" t="n">
        <v>184596.0</v>
      </c>
    </row>
    <row r="53" ht="15.0" customHeight="true">
      <c r="A53" s="0" t="s">
        <v>76</v>
      </c>
      <c r="B53" t="n">
        <v>2.0</v>
      </c>
      <c r="C53" t="n">
        <v>2.0</v>
      </c>
      <c r="D53" s="0" t="n">
        <f>B53-C53</f>
        <v>0.0</v>
      </c>
      <c r="E53" t="n">
        <v>24231.0</v>
      </c>
      <c r="F53" t="n">
        <v>24231.0</v>
      </c>
      <c r="G53" s="0" t="n">
        <f>E53-F53</f>
        <v>0.0</v>
      </c>
      <c r="H53" t="n">
        <v>2.0</v>
      </c>
      <c r="I53" t="n">
        <v>0.0</v>
      </c>
      <c r="J53" s="0" t="n">
        <f>SUM($H$32:H53)</f>
        <v>409.0</v>
      </c>
      <c r="K53" s="0" t="n">
        <f>SUM($I$32:I53)</f>
        <v>5.0</v>
      </c>
      <c r="L53" t="n">
        <v>212.0</v>
      </c>
      <c r="M53" t="n">
        <v>184808.0</v>
      </c>
    </row>
    <row r="54" ht="15.0" customHeight="true">
      <c r="A54" s="0" t="s">
        <v>77</v>
      </c>
      <c r="B54" t="n">
        <v>8.0</v>
      </c>
      <c r="C54" t="n">
        <v>8.0</v>
      </c>
      <c r="D54" s="0" t="n">
        <f>B54-C54</f>
        <v>0.0</v>
      </c>
      <c r="E54" t="n">
        <v>24231.0</v>
      </c>
      <c r="F54" t="n">
        <v>24231.0</v>
      </c>
      <c r="G54" s="0" t="n">
        <f>E54-F54</f>
        <v>0.0</v>
      </c>
      <c r="H54" t="n">
        <v>14.0</v>
      </c>
      <c r="I54" t="n">
        <v>0.0</v>
      </c>
      <c r="J54" s="0" t="n">
        <f>SUM($H$32:H54)</f>
        <v>423.0</v>
      </c>
      <c r="K54" s="0" t="n">
        <f>SUM($I$32:I54)</f>
        <v>5.0</v>
      </c>
      <c r="L54" t="n">
        <v>637.0</v>
      </c>
      <c r="M54" t="n">
        <v>185445.0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24231.0</v>
      </c>
      <c r="F55" t="n">
        <v>24231.0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428.0</v>
      </c>
      <c r="K55" s="0" t="n">
        <f>SUM($I$32:I55)</f>
        <v>5.0</v>
      </c>
      <c r="L55" t="n">
        <v>426.0</v>
      </c>
      <c r="M55" t="n">
        <v>185871.0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24231.0</v>
      </c>
      <c r="F56" t="n">
        <v>24231.0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434.0</v>
      </c>
      <c r="K56" s="0" t="n">
        <f>SUM($I$32:I56)</f>
        <v>5.0</v>
      </c>
      <c r="L56" t="n">
        <v>363.0</v>
      </c>
      <c r="M56" t="n">
        <v>186234.0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24231.0</v>
      </c>
      <c r="F57" t="n">
        <v>24231.0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445.0</v>
      </c>
      <c r="K57" s="0" t="n">
        <f>SUM($I$32:I57)</f>
        <v>5.0</v>
      </c>
      <c r="L57" t="n">
        <v>617.0</v>
      </c>
      <c r="M57" t="n">
        <v>186851.0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24231.0</v>
      </c>
      <c r="F58" t="n">
        <v>24231.0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457.0</v>
      </c>
      <c r="K58" s="0" t="n">
        <f>SUM($I$32:I58)</f>
        <v>5.0</v>
      </c>
      <c r="L58" t="n">
        <v>646.0</v>
      </c>
      <c r="M58" t="n">
        <v>187497.0</v>
      </c>
    </row>
    <row r="59" ht="15.0" customHeight="true">
      <c r="A59" s="0" t="s">
        <v>82</v>
      </c>
      <c r="B59" t="n">
        <v>5.0</v>
      </c>
      <c r="C59" t="n">
        <v>5.0</v>
      </c>
      <c r="D59" s="0" t="n">
        <f>B59-C59</f>
        <v>0.0</v>
      </c>
      <c r="E59" t="n">
        <v>24231.0</v>
      </c>
      <c r="F59" t="n">
        <v>24231.0</v>
      </c>
      <c r="G59" s="0" t="n">
        <f>E59-F59</f>
        <v>0.0</v>
      </c>
      <c r="H59" t="n">
        <v>11.0</v>
      </c>
      <c r="I59" t="n">
        <v>0.0</v>
      </c>
      <c r="J59" s="0" t="n">
        <f>SUM($H$32:H59)</f>
        <v>468.0</v>
      </c>
      <c r="K59" s="0" t="n">
        <f>SUM($I$32:I59)</f>
        <v>5.0</v>
      </c>
      <c r="L59" t="n">
        <v>550.0</v>
      </c>
      <c r="M59" t="n">
        <v>188047.0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24231.0</v>
      </c>
      <c r="F60" t="n">
        <v>24231.0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473.0</v>
      </c>
      <c r="K60" s="0" t="n">
        <f>SUM($I$32:I60)</f>
        <v>5.0</v>
      </c>
      <c r="L60" t="n">
        <v>337.0</v>
      </c>
      <c r="M60" t="n">
        <v>188384.0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24231.0</v>
      </c>
      <c r="F61" t="n">
        <v>24231.0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478.0</v>
      </c>
      <c r="K61" s="0" t="n">
        <f>SUM($I$32:I61)</f>
        <v>5.0</v>
      </c>
      <c r="L61" t="n">
        <v>355.0</v>
      </c>
      <c r="M61" t="n">
        <v>188739.0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24231.0</v>
      </c>
      <c r="F62" t="n">
        <v>24231.0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484.0</v>
      </c>
      <c r="K62" s="0" t="n">
        <f>SUM($I$32:I62)</f>
        <v>5.0</v>
      </c>
      <c r="L62" t="n">
        <v>372.0</v>
      </c>
      <c r="M62" t="n">
        <v>189111.0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24231.0</v>
      </c>
      <c r="F63" t="n">
        <v>24231.0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489.0</v>
      </c>
      <c r="K63" s="0" t="n">
        <f>SUM($I$32:I63)</f>
        <v>5.0</v>
      </c>
      <c r="L63" t="n">
        <v>247.0</v>
      </c>
      <c r="M63" t="n">
        <v>189358.0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24231.0</v>
      </c>
      <c r="F64" t="n">
        <v>24231.0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495.0</v>
      </c>
      <c r="K64" s="0" t="n">
        <f>SUM($I$32:I64)</f>
        <v>5.0</v>
      </c>
      <c r="L64" t="n">
        <v>368.0</v>
      </c>
      <c r="M64" t="n">
        <v>189726.0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24231.0</v>
      </c>
      <c r="F65" t="n">
        <v>24231.0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497.0</v>
      </c>
      <c r="K65" s="0" t="n">
        <f>SUM($I$32:I65)</f>
        <v>5.0</v>
      </c>
      <c r="L65" t="n">
        <v>198.0</v>
      </c>
      <c r="M65" t="n">
        <v>189924.0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24231.0</v>
      </c>
      <c r="F66" t="n">
        <v>24231.0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503.0</v>
      </c>
      <c r="K66" s="0" t="n">
        <f>SUM($I$32:I66)</f>
        <v>5.0</v>
      </c>
      <c r="L66" t="n">
        <v>347.0</v>
      </c>
      <c r="M66" t="n">
        <v>190271.0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24231.0</v>
      </c>
      <c r="F67" t="n">
        <v>24231.0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509.0</v>
      </c>
      <c r="K67" s="0" t="n">
        <f>SUM($I$32:I67)</f>
        <v>5.0</v>
      </c>
      <c r="L67" t="n">
        <v>371.0</v>
      </c>
      <c r="M67" t="n">
        <v>190643.0</v>
      </c>
    </row>
    <row r="68" ht="15.0" customHeight="true">
      <c r="A68" s="0" t="s">
        <v>91</v>
      </c>
      <c r="B68" t="n">
        <v>15.0</v>
      </c>
      <c r="C68" t="n">
        <v>12.0</v>
      </c>
      <c r="D68" s="0" t="n">
        <f>B68-C68</f>
        <v>3.0</v>
      </c>
      <c r="E68" t="n">
        <v>24231.0</v>
      </c>
      <c r="F68" t="n">
        <v>24225.0</v>
      </c>
      <c r="G68" s="0" t="n">
        <f>E68-F68</f>
        <v>6.0</v>
      </c>
      <c r="H68" t="n">
        <v>68.0</v>
      </c>
      <c r="I68" t="n">
        <v>6.0</v>
      </c>
      <c r="J68" s="0" t="n">
        <f>SUM($H$32:H68)</f>
        <v>577.0</v>
      </c>
      <c r="K68" s="0" t="n">
        <f>SUM($I$32:I68)</f>
        <v>11.0</v>
      </c>
      <c r="L68" t="n">
        <v>2035.0</v>
      </c>
      <c r="M68" t="n">
        <v>192678.0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24225.0</v>
      </c>
      <c r="F69" t="n">
        <v>24225.0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583.0</v>
      </c>
      <c r="K69" s="0" t="n">
        <f>SUM($I$32:I69)</f>
        <v>11.0</v>
      </c>
      <c r="L69" t="n">
        <v>388.0</v>
      </c>
      <c r="M69" t="n">
        <v>193066.0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24225.0</v>
      </c>
      <c r="F70" t="n">
        <v>24225.0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588.0</v>
      </c>
      <c r="K70" s="0" t="n">
        <f>SUM($I$32:I70)</f>
        <v>11.0</v>
      </c>
      <c r="L70" t="n">
        <v>387.0</v>
      </c>
      <c r="M70" t="n">
        <v>193453.0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24225.0</v>
      </c>
      <c r="F71" t="n">
        <v>24225.0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593.0</v>
      </c>
      <c r="K71" s="0" t="n">
        <f>SUM($I$32:I71)</f>
        <v>11.0</v>
      </c>
      <c r="L71" t="n">
        <v>362.0</v>
      </c>
      <c r="M71" t="n">
        <v>193815.0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24225.0</v>
      </c>
      <c r="F72" t="n">
        <v>24225.0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599.0</v>
      </c>
      <c r="K72" s="0" t="n">
        <f>SUM($I$32:I72)</f>
        <v>11.0</v>
      </c>
      <c r="L72" t="n">
        <v>381.0</v>
      </c>
      <c r="M72" t="n">
        <v>194197.0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24225.0</v>
      </c>
      <c r="F73" t="n">
        <v>24225.0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604.0</v>
      </c>
      <c r="K73" s="0" t="n">
        <f>SUM($I$32:I73)</f>
        <v>11.0</v>
      </c>
      <c r="L73" t="n">
        <v>345.0</v>
      </c>
      <c r="M73" t="n">
        <v>194542.0</v>
      </c>
    </row>
    <row r="74" ht="15.0" customHeight="true">
      <c r="A74" s="0" t="s">
        <v>97</v>
      </c>
      <c r="B74" t="n">
        <v>66.0</v>
      </c>
      <c r="C74" t="n">
        <v>37.0</v>
      </c>
      <c r="D74" s="0" t="n">
        <f>B74-C74</f>
        <v>29.0</v>
      </c>
      <c r="E74" t="n">
        <v>24225.0</v>
      </c>
      <c r="F74" t="n">
        <v>24196.0</v>
      </c>
      <c r="G74" s="0" t="n">
        <f>E74-F74</f>
        <v>29.0</v>
      </c>
      <c r="H74" t="n">
        <v>956.0</v>
      </c>
      <c r="I74" t="n">
        <v>102.0</v>
      </c>
      <c r="J74" s="0" t="n">
        <f>SUM($H$32:H74)</f>
        <v>1560.0</v>
      </c>
      <c r="K74" s="0" t="n">
        <f>SUM($I$32:I74)</f>
        <v>113.0</v>
      </c>
      <c r="L74" t="n">
        <v>20319.0</v>
      </c>
      <c r="M74" t="n">
        <v>214861.0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24196.0</v>
      </c>
      <c r="F75" t="n">
        <v>24196.0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1566.0</v>
      </c>
      <c r="K75" s="0" t="n">
        <f>SUM($I$32:I75)</f>
        <v>113.0</v>
      </c>
      <c r="L75" t="n">
        <v>388.0</v>
      </c>
      <c r="M75" t="n">
        <v>215249.0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24196.0</v>
      </c>
      <c r="F76" t="n">
        <v>24196.0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1572.0</v>
      </c>
      <c r="K76" s="0" t="n">
        <f>SUM($I$32:I76)</f>
        <v>113.0</v>
      </c>
      <c r="L76" t="n">
        <v>344.0</v>
      </c>
      <c r="M76" t="n">
        <v>215593.0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24196.0</v>
      </c>
      <c r="F77" t="n">
        <v>24196.0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1578.0</v>
      </c>
      <c r="K77" s="0" t="n">
        <f>SUM($I$32:I77)</f>
        <v>113.0</v>
      </c>
      <c r="L77" t="n">
        <v>341.0</v>
      </c>
      <c r="M77" t="n">
        <v>215934.0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24196.0</v>
      </c>
      <c r="F78" t="n">
        <v>24196.0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1584.0</v>
      </c>
      <c r="K78" s="0" t="n">
        <f>SUM($I$32:I78)</f>
        <v>113.0</v>
      </c>
      <c r="L78" t="n">
        <v>374.0</v>
      </c>
      <c r="M78" t="n">
        <v>216308.0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24196.0</v>
      </c>
      <c r="F79" t="n">
        <v>24196.0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1590.0</v>
      </c>
      <c r="K79" s="0" t="n">
        <f>SUM($I$32:I79)</f>
        <v>113.0</v>
      </c>
      <c r="L79" t="n">
        <v>344.0</v>
      </c>
      <c r="M79" t="n">
        <v>216652.0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24196.0</v>
      </c>
      <c r="F80" t="n">
        <v>24196.0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1596.0</v>
      </c>
      <c r="K80" s="0" t="n">
        <f>SUM($I$32:I80)</f>
        <v>113.0</v>
      </c>
      <c r="L80" t="n">
        <v>354.0</v>
      </c>
      <c r="M80" t="n">
        <v>217006.0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24196.0</v>
      </c>
      <c r="F81" t="n">
        <v>24196.0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1602.0</v>
      </c>
      <c r="K81" s="0" t="n">
        <f>SUM($I$32:I81)</f>
        <v>113.0</v>
      </c>
      <c r="L81" t="n">
        <v>378.0</v>
      </c>
      <c r="M81" t="n">
        <v>217384.0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24196.0</v>
      </c>
      <c r="F82" t="n">
        <v>24196.0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1607.0</v>
      </c>
      <c r="K82" s="0" t="n">
        <f>SUM($I$32:I82)</f>
        <v>113.0</v>
      </c>
      <c r="L82" t="n">
        <v>364.0</v>
      </c>
      <c r="M82" t="n">
        <v>217749.0</v>
      </c>
    </row>
    <row r="83" ht="15.0" customHeight="true">
      <c r="A83" s="0" t="s">
        <v>106</v>
      </c>
      <c r="B83" t="n">
        <v>93.0</v>
      </c>
      <c r="C83" t="n">
        <v>86.0</v>
      </c>
      <c r="D83" s="0" t="n">
        <f>B83-C83</f>
        <v>7.0</v>
      </c>
      <c r="E83" t="n">
        <v>24196.0</v>
      </c>
      <c r="F83" t="n">
        <v>24091.0</v>
      </c>
      <c r="G83" s="0" t="n">
        <f>E83-F83</f>
        <v>105.0</v>
      </c>
      <c r="H83" t="n">
        <v>501.0</v>
      </c>
      <c r="I83" t="n">
        <v>7.0</v>
      </c>
      <c r="J83" s="0" t="n">
        <f>SUM($H$32:H83)</f>
        <v>2108.0</v>
      </c>
      <c r="K83" s="0" t="n">
        <f>SUM($I$32:I83)</f>
        <v>120.0</v>
      </c>
      <c r="L83" t="n">
        <v>14696.0</v>
      </c>
      <c r="M83" t="n">
        <v>232445.0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24091.0</v>
      </c>
      <c r="F84" t="n">
        <v>24091.0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2114.0</v>
      </c>
      <c r="K84" s="0" t="n">
        <f>SUM($I$32:I84)</f>
        <v>120.0</v>
      </c>
      <c r="L84" t="n">
        <v>353.0</v>
      </c>
      <c r="M84" t="n">
        <v>232798.0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24091.0</v>
      </c>
      <c r="F85" t="n">
        <v>24091.0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2120.0</v>
      </c>
      <c r="K85" s="0" t="n">
        <f>SUM($I$32:I85)</f>
        <v>120.0</v>
      </c>
      <c r="L85" t="n">
        <v>428.0</v>
      </c>
      <c r="M85" t="n">
        <v>233226.0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24091.0</v>
      </c>
      <c r="F86" t="n">
        <v>24091.0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2122.0</v>
      </c>
      <c r="K86" s="0" t="n">
        <f>SUM($I$32:I86)</f>
        <v>120.0</v>
      </c>
      <c r="L86" t="n">
        <v>261.0</v>
      </c>
      <c r="M86" t="n">
        <v>233488.0</v>
      </c>
    </row>
    <row r="87" ht="15.0" customHeight="true">
      <c r="A87" s="0" t="s">
        <v>110</v>
      </c>
      <c r="B87" t="n">
        <v>1.0</v>
      </c>
      <c r="C87" t="n">
        <v>1.0</v>
      </c>
      <c r="D87" s="0" t="n">
        <f>B87-C87</f>
        <v>0.0</v>
      </c>
      <c r="E87" t="n">
        <v>24091.0</v>
      </c>
      <c r="F87" t="n">
        <v>24091.0</v>
      </c>
      <c r="G87" s="0" t="n">
        <f>E87-F87</f>
        <v>0.0</v>
      </c>
      <c r="H87" t="n">
        <v>0.0</v>
      </c>
      <c r="I87" t="n">
        <v>0.0</v>
      </c>
      <c r="J87" s="0" t="n">
        <f>SUM($H$32:H87)</f>
        <v>2122.0</v>
      </c>
      <c r="K87" s="0" t="n">
        <f>SUM($I$32:I87)</f>
        <v>120.0</v>
      </c>
      <c r="L87" t="n">
        <v>9.0</v>
      </c>
      <c r="M87" t="n">
        <v>233497.0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24091.0</v>
      </c>
      <c r="F88" t="n">
        <v>24091.0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2128.0</v>
      </c>
      <c r="K88" s="0" t="n">
        <f>SUM($I$32:I88)</f>
        <v>120.0</v>
      </c>
      <c r="L88" t="n">
        <v>409.0</v>
      </c>
      <c r="M88" t="n">
        <v>233906.0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24091.0</v>
      </c>
      <c r="F89" t="n">
        <v>24091.0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2133.0</v>
      </c>
      <c r="K89" s="0" t="n">
        <f>SUM($I$32:I89)</f>
        <v>120.0</v>
      </c>
      <c r="L89" t="n">
        <v>302.0</v>
      </c>
      <c r="M89" t="n">
        <v>234208.0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24091.0</v>
      </c>
      <c r="F90" t="n">
        <v>24091.0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2138.0</v>
      </c>
      <c r="K90" s="0" t="n">
        <f>SUM($I$32:I90)</f>
        <v>120.0</v>
      </c>
      <c r="L90" t="n">
        <v>424.0</v>
      </c>
      <c r="M90" t="n">
        <v>234632.0</v>
      </c>
    </row>
    <row r="91" ht="15.0" customHeight="true">
      <c r="A91" s="0" t="s">
        <v>114</v>
      </c>
      <c r="B91" t="n">
        <v>21.0</v>
      </c>
      <c r="C91" t="n">
        <v>15.0</v>
      </c>
      <c r="D91" s="0" t="n">
        <f>B91-C91</f>
        <v>6.0</v>
      </c>
      <c r="E91" t="n">
        <v>24091.0</v>
      </c>
      <c r="F91" t="n">
        <v>23963.0</v>
      </c>
      <c r="G91" s="0" t="n">
        <f>E91-F91</f>
        <v>128.0</v>
      </c>
      <c r="H91" t="n">
        <v>132.0</v>
      </c>
      <c r="I91" t="n">
        <v>10.0</v>
      </c>
      <c r="J91" s="0" t="n">
        <f>SUM($H$32:H91)</f>
        <v>2270.0</v>
      </c>
      <c r="K91" s="0" t="n">
        <f>SUM($I$32:I91)</f>
        <v>130.0</v>
      </c>
      <c r="L91" t="n">
        <v>3176.0</v>
      </c>
      <c r="M91" t="n">
        <v>237808.0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23963.0</v>
      </c>
      <c r="F92" t="n">
        <v>23963.0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2276.0</v>
      </c>
      <c r="K92" s="0" t="n">
        <f>SUM($I$32:I92)</f>
        <v>130.0</v>
      </c>
      <c r="L92" t="n">
        <v>350.0</v>
      </c>
      <c r="M92" t="n">
        <v>238158.0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23963.0</v>
      </c>
      <c r="F93" t="n">
        <v>23963.0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2281.0</v>
      </c>
      <c r="K93" s="0" t="n">
        <f>SUM($I$32:I93)</f>
        <v>130.0</v>
      </c>
      <c r="L93" t="n">
        <v>342.0</v>
      </c>
      <c r="M93" t="n">
        <v>238500.0</v>
      </c>
    </row>
    <row r="94" ht="15.0" customHeight="true">
      <c r="A94" s="0" t="s">
        <v>117</v>
      </c>
      <c r="B94" t="n">
        <v>64.0</v>
      </c>
      <c r="C94" t="n">
        <v>58.0</v>
      </c>
      <c r="D94" s="0" t="n">
        <f>B94-C94</f>
        <v>6.0</v>
      </c>
      <c r="E94" t="n">
        <v>23963.0</v>
      </c>
      <c r="F94" t="n">
        <v>23912.0</v>
      </c>
      <c r="G94" s="0" t="n">
        <f>E94-F94</f>
        <v>51.0</v>
      </c>
      <c r="H94" t="n">
        <v>392.0</v>
      </c>
      <c r="I94" t="n">
        <v>12.0</v>
      </c>
      <c r="J94" s="0" t="n">
        <f>SUM($H$32:H94)</f>
        <v>2673.0</v>
      </c>
      <c r="K94" s="0" t="n">
        <f>SUM($I$32:I94)</f>
        <v>142.0</v>
      </c>
      <c r="L94" t="n">
        <v>12754.0</v>
      </c>
      <c r="M94" t="n">
        <v>251254.0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23912.0</v>
      </c>
      <c r="F95" t="n">
        <v>23912.0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2675.0</v>
      </c>
      <c r="K95" s="0" t="n">
        <f>SUM($I$32:I95)</f>
        <v>142.0</v>
      </c>
      <c r="L95" t="n">
        <v>194.0</v>
      </c>
      <c r="M95" t="n">
        <v>251448.0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23912.0</v>
      </c>
      <c r="F96" t="n">
        <v>23912.0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2681.0</v>
      </c>
      <c r="K96" s="0" t="n">
        <f>SUM($I$32:I96)</f>
        <v>142.0</v>
      </c>
      <c r="L96" t="n">
        <v>435.0</v>
      </c>
      <c r="M96" t="n">
        <v>251883.0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23912.0</v>
      </c>
      <c r="F97" t="n">
        <v>23912.0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2687.0</v>
      </c>
      <c r="K97" s="0" t="n">
        <f>SUM($I$32:I97)</f>
        <v>142.0</v>
      </c>
      <c r="L97" t="n">
        <v>347.0</v>
      </c>
      <c r="M97" t="n">
        <v>252230.0</v>
      </c>
    </row>
    <row r="98" ht="15.0" customHeight="true">
      <c r="A98" s="0" t="s">
        <v>121</v>
      </c>
      <c r="B98" t="n">
        <v>21.0</v>
      </c>
      <c r="C98" t="n">
        <v>17.0</v>
      </c>
      <c r="D98" s="0" t="n">
        <f>B98-C98</f>
        <v>4.0</v>
      </c>
      <c r="E98" t="n">
        <v>23912.0</v>
      </c>
      <c r="F98" t="n">
        <v>23875.0</v>
      </c>
      <c r="G98" s="0" t="n">
        <f>E98-F98</f>
        <v>37.0</v>
      </c>
      <c r="H98" t="n">
        <v>107.0</v>
      </c>
      <c r="I98" t="n">
        <v>7.0</v>
      </c>
      <c r="J98" s="0" t="n">
        <f>SUM($H$32:H98)</f>
        <v>2794.0</v>
      </c>
      <c r="K98" s="0" t="n">
        <f>SUM($I$32:I98)</f>
        <v>149.0</v>
      </c>
      <c r="L98" t="n">
        <v>2833.0</v>
      </c>
      <c r="M98" t="n">
        <v>255063.0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23875.0</v>
      </c>
      <c r="F99" t="n">
        <v>23875.0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2800.0</v>
      </c>
      <c r="K99" s="0" t="n">
        <f>SUM($I$32:I99)</f>
        <v>149.0</v>
      </c>
      <c r="L99" t="n">
        <v>336.0</v>
      </c>
      <c r="M99" t="n">
        <v>255399.0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23875.0</v>
      </c>
      <c r="F100" t="n">
        <v>23875.0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2805.0</v>
      </c>
      <c r="K100" s="0" t="n">
        <f>SUM($I$32:I100)</f>
        <v>149.0</v>
      </c>
      <c r="L100" t="n">
        <v>266.0</v>
      </c>
      <c r="M100" t="n">
        <v>255665.0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23875.0</v>
      </c>
      <c r="F101" t="n">
        <v>23875.0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2811.0</v>
      </c>
      <c r="K101" s="0" t="n">
        <f>SUM($I$32:I101)</f>
        <v>149.0</v>
      </c>
      <c r="L101" t="n">
        <v>375.0</v>
      </c>
      <c r="M101" t="n">
        <v>256040.0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23875.0</v>
      </c>
      <c r="F102" t="n">
        <v>23875.0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2816.0</v>
      </c>
      <c r="K102" s="0" t="n">
        <f>SUM($I$32:I102)</f>
        <v>149.0</v>
      </c>
      <c r="L102" t="n">
        <v>335.0</v>
      </c>
      <c r="M102" t="n">
        <v>256375.0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23875.0</v>
      </c>
      <c r="F103" t="n">
        <v>23875.0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2822.0</v>
      </c>
      <c r="K103" s="0" t="n">
        <f>SUM($I$32:I103)</f>
        <v>149.0</v>
      </c>
      <c r="L103" t="n">
        <v>351.0</v>
      </c>
      <c r="M103" t="n">
        <v>256726.0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23875.0</v>
      </c>
      <c r="F104" t="n">
        <v>23875.0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2828.0</v>
      </c>
      <c r="K104" s="0" t="n">
        <f>SUM($I$32:I104)</f>
        <v>149.0</v>
      </c>
      <c r="L104" t="n">
        <v>427.0</v>
      </c>
      <c r="M104" t="n">
        <v>257153.0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23875.0</v>
      </c>
      <c r="F105" t="n">
        <v>23875.0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2833.0</v>
      </c>
      <c r="K105" s="0" t="n">
        <f>SUM($I$32:I105)</f>
        <v>149.0</v>
      </c>
      <c r="L105" t="n">
        <v>472.0</v>
      </c>
      <c r="M105" t="n">
        <v>257625.0</v>
      </c>
    </row>
    <row r="106" ht="15.0" customHeight="true">
      <c r="A106" s="0" t="s">
        <v>129</v>
      </c>
      <c r="B106" t="n">
        <v>62.0</v>
      </c>
      <c r="C106" t="n">
        <v>43.0</v>
      </c>
      <c r="D106" s="0" t="n">
        <f>B106-C106</f>
        <v>19.0</v>
      </c>
      <c r="E106" t="n">
        <v>23875.0</v>
      </c>
      <c r="F106" t="n">
        <v>23856.0</v>
      </c>
      <c r="G106" s="0" t="n">
        <f>E106-F106</f>
        <v>19.0</v>
      </c>
      <c r="H106" t="n">
        <v>760.0</v>
      </c>
      <c r="I106" t="n">
        <v>57.0</v>
      </c>
      <c r="J106" s="0" t="n">
        <f>SUM($H$32:H106)</f>
        <v>3593.0</v>
      </c>
      <c r="K106" s="0" t="n">
        <f>SUM($I$32:I106)</f>
        <v>206.0</v>
      </c>
      <c r="L106" t="n">
        <v>14728.0</v>
      </c>
      <c r="M106" t="n">
        <v>272353.0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23856.0</v>
      </c>
      <c r="F107" t="n">
        <v>23856.0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3599.0</v>
      </c>
      <c r="K107" s="0" t="n">
        <f>SUM($I$32:I107)</f>
        <v>206.0</v>
      </c>
      <c r="L107" t="n">
        <v>360.0</v>
      </c>
      <c r="M107" t="n">
        <v>272713.0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23856.0</v>
      </c>
      <c r="F108" t="n">
        <v>23856.0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3604.0</v>
      </c>
      <c r="K108" s="0" t="n">
        <f>SUM($I$32:I108)</f>
        <v>206.0</v>
      </c>
      <c r="L108" t="n">
        <v>296.0</v>
      </c>
      <c r="M108" t="n">
        <v>273009.0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23856.0</v>
      </c>
      <c r="F109" t="n">
        <v>23856.0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3609.0</v>
      </c>
      <c r="K109" s="0" t="n">
        <f>SUM($I$32:I109)</f>
        <v>206.0</v>
      </c>
      <c r="L109" t="n">
        <v>456.0</v>
      </c>
      <c r="M109" t="n">
        <v>273465.0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23856.0</v>
      </c>
      <c r="F110" t="n">
        <v>23856.0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3615.0</v>
      </c>
      <c r="K110" s="0" t="n">
        <f>SUM($I$32:I110)</f>
        <v>206.0</v>
      </c>
      <c r="L110" t="n">
        <v>341.0</v>
      </c>
      <c r="M110" t="n">
        <v>273806.0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23856.0</v>
      </c>
      <c r="F111" t="n">
        <v>23856.0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3620.0</v>
      </c>
      <c r="K111" s="0" t="n">
        <f>SUM($I$32:I111)</f>
        <v>206.0</v>
      </c>
      <c r="L111" t="n">
        <v>220.0</v>
      </c>
      <c r="M111" t="n">
        <v>274026.0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23856.0</v>
      </c>
      <c r="F112" t="n">
        <v>23856.0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3626.0</v>
      </c>
      <c r="K112" s="0" t="n">
        <f>SUM($I$32:I112)</f>
        <v>206.0</v>
      </c>
      <c r="L112" t="n">
        <v>357.0</v>
      </c>
      <c r="M112" t="n">
        <v>274383.0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23856.0</v>
      </c>
      <c r="F113" t="n">
        <v>23856.0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3632.0</v>
      </c>
      <c r="K113" s="0" t="n">
        <f>SUM($I$32:I113)</f>
        <v>206.0</v>
      </c>
      <c r="L113" t="n">
        <v>356.0</v>
      </c>
      <c r="M113" t="n">
        <v>274739.0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23856.0</v>
      </c>
      <c r="F114" t="n">
        <v>23856.0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3637.0</v>
      </c>
      <c r="K114" s="0" t="n">
        <f>SUM($I$32:I114)</f>
        <v>206.0</v>
      </c>
      <c r="L114" t="n">
        <v>339.0</v>
      </c>
      <c r="M114" t="n">
        <v>275078.0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23856.0</v>
      </c>
      <c r="F115" t="n">
        <v>23856.0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3643.0</v>
      </c>
      <c r="K115" s="0" t="n">
        <f>SUM($I$32:I115)</f>
        <v>206.0</v>
      </c>
      <c r="L115" t="n">
        <v>420.0</v>
      </c>
      <c r="M115" t="n">
        <v>275498.0</v>
      </c>
    </row>
    <row r="116" ht="15.0" customHeight="true">
      <c r="A116" s="0" t="s">
        <v>139</v>
      </c>
      <c r="B116" t="n">
        <v>1.0</v>
      </c>
      <c r="C116" t="n">
        <v>1.0</v>
      </c>
      <c r="D116" s="0" t="n">
        <f>B116-C116</f>
        <v>0.0</v>
      </c>
      <c r="E116" t="n">
        <v>23856.0</v>
      </c>
      <c r="F116" t="n">
        <v>23856.0</v>
      </c>
      <c r="G116" s="0" t="n">
        <f>E116-F116</f>
        <v>0.0</v>
      </c>
      <c r="H116" t="n">
        <v>0.0</v>
      </c>
      <c r="I116" t="n">
        <v>0.0</v>
      </c>
      <c r="J116" s="0" t="n">
        <f>SUM($H$32:H116)</f>
        <v>3643.0</v>
      </c>
      <c r="K116" s="0" t="n">
        <f>SUM($I$32:I116)</f>
        <v>206.0</v>
      </c>
      <c r="L116" t="n">
        <v>8.0</v>
      </c>
      <c r="M116" t="n">
        <v>275506.0</v>
      </c>
    </row>
    <row r="117" ht="15.0" customHeight="true">
      <c r="A117" s="0" t="s">
        <v>140</v>
      </c>
      <c r="B117" t="n">
        <v>68.0</v>
      </c>
      <c r="C117" t="n">
        <v>42.0</v>
      </c>
      <c r="D117" s="0" t="n">
        <f>B117-C117</f>
        <v>26.0</v>
      </c>
      <c r="E117" t="n">
        <v>23856.0</v>
      </c>
      <c r="F117" t="n">
        <v>22626.0</v>
      </c>
      <c r="G117" s="0" t="n">
        <f>E117-F117</f>
        <v>1230.0</v>
      </c>
      <c r="H117" t="n">
        <v>1220.0</v>
      </c>
      <c r="I117" t="n">
        <v>52.0</v>
      </c>
      <c r="J117" s="0" t="n">
        <f>SUM($H$32:H117)</f>
        <v>4863.0</v>
      </c>
      <c r="K117" s="0" t="n">
        <f>SUM($I$32:I117)</f>
        <v>258.0</v>
      </c>
      <c r="L117" t="n">
        <v>36502.0</v>
      </c>
      <c r="M117" t="n">
        <v>312008.0</v>
      </c>
    </row>
    <row r="118" ht="15.0" customHeight="true">
      <c r="A118" s="0" t="s">
        <v>141</v>
      </c>
      <c r="B118" t="n">
        <v>4.0</v>
      </c>
      <c r="C118" t="n">
        <v>4.0</v>
      </c>
      <c r="D118" s="0" t="n">
        <f>B118-C118</f>
        <v>0.0</v>
      </c>
      <c r="E118" t="n">
        <v>22626.0</v>
      </c>
      <c r="F118" t="n">
        <v>22626.0</v>
      </c>
      <c r="G118" s="0" t="n">
        <f>E118-F118</f>
        <v>0.0</v>
      </c>
      <c r="H118" t="n">
        <v>6.0</v>
      </c>
      <c r="I118" t="n">
        <v>0.0</v>
      </c>
      <c r="J118" s="0" t="n">
        <f>SUM($H$32:H118)</f>
        <v>4869.0</v>
      </c>
      <c r="K118" s="0" t="n">
        <f>SUM($I$32:I118)</f>
        <v>258.0</v>
      </c>
      <c r="L118" t="n">
        <v>332.0</v>
      </c>
      <c r="M118" t="n">
        <v>312340.0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22626.0</v>
      </c>
      <c r="F119" t="n">
        <v>22626.0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4874.0</v>
      </c>
      <c r="K119" s="0" t="n">
        <f>SUM($I$32:I119)</f>
        <v>258.0</v>
      </c>
      <c r="L119" t="n">
        <v>331.0</v>
      </c>
      <c r="M119" t="n">
        <v>312671.0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22626.0</v>
      </c>
      <c r="F120" t="n">
        <v>22626.0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4876.0</v>
      </c>
      <c r="K120" s="0" t="n">
        <f>SUM($I$32:I120)</f>
        <v>258.0</v>
      </c>
      <c r="L120" t="n">
        <v>169.0</v>
      </c>
      <c r="M120" t="n">
        <v>312840.0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22626.0</v>
      </c>
      <c r="F121" t="n">
        <v>22626.0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4881.0</v>
      </c>
      <c r="K121" s="0" t="n">
        <f>SUM($I$32:I121)</f>
        <v>258.0</v>
      </c>
      <c r="L121" t="n">
        <v>156.0</v>
      </c>
      <c r="M121" t="n">
        <v>312996.0</v>
      </c>
    </row>
    <row r="122" ht="15.0" customHeight="true">
      <c r="A122" s="0" t="s">
        <v>145</v>
      </c>
      <c r="B122" t="n">
        <v>15.0</v>
      </c>
      <c r="C122" t="n">
        <v>9.0</v>
      </c>
      <c r="D122" s="0" t="n">
        <f>B122-C122</f>
        <v>6.0</v>
      </c>
      <c r="E122" t="n">
        <v>22626.0</v>
      </c>
      <c r="F122" t="n">
        <v>22579.0</v>
      </c>
      <c r="G122" s="0" t="n">
        <f>E122-F122</f>
        <v>47.0</v>
      </c>
      <c r="H122" t="n">
        <v>76.0</v>
      </c>
      <c r="I122" t="n">
        <v>11.0</v>
      </c>
      <c r="J122" s="0" t="n">
        <f>SUM($H$32:H122)</f>
        <v>4957.0</v>
      </c>
      <c r="K122" s="0" t="n">
        <f>SUM($I$32:I122)</f>
        <v>269.0</v>
      </c>
      <c r="L122" t="n">
        <v>2606.0</v>
      </c>
      <c r="M122" t="n">
        <v>315602.0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22579.0</v>
      </c>
      <c r="F123" t="n">
        <v>22579.0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4962.0</v>
      </c>
      <c r="K123" s="0" t="n">
        <f>SUM($I$32:I123)</f>
        <v>269.0</v>
      </c>
      <c r="L123" t="n">
        <v>328.0</v>
      </c>
      <c r="M123" t="n">
        <v>315930.0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22579.0</v>
      </c>
      <c r="F124" t="n">
        <v>22579.0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4967.0</v>
      </c>
      <c r="K124" s="0" t="n">
        <f>SUM($I$32:I124)</f>
        <v>269.0</v>
      </c>
      <c r="L124" t="n">
        <v>331.0</v>
      </c>
      <c r="M124" t="n">
        <v>316261.0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22579.0</v>
      </c>
      <c r="F125" t="n">
        <v>22579.0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4973.0</v>
      </c>
      <c r="K125" s="0" t="n">
        <f>SUM($I$32:I125)</f>
        <v>269.0</v>
      </c>
      <c r="L125" t="n">
        <v>374.0</v>
      </c>
      <c r="M125" t="n">
        <v>316635.0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22579.0</v>
      </c>
      <c r="F126" t="n">
        <v>22579.0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4979.0</v>
      </c>
      <c r="K126" s="0" t="n">
        <f>SUM($I$32:I126)</f>
        <v>269.0</v>
      </c>
      <c r="L126" t="n">
        <v>459.0</v>
      </c>
      <c r="M126" t="n">
        <v>317094.0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22579.0</v>
      </c>
      <c r="F127" t="n">
        <v>22579.0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4984.0</v>
      </c>
      <c r="K127" s="0" t="n">
        <f>SUM($I$32:I127)</f>
        <v>269.0</v>
      </c>
      <c r="L127" t="n">
        <v>215.0</v>
      </c>
      <c r="M127" t="n">
        <v>317309.0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22579.0</v>
      </c>
      <c r="F128" t="n">
        <v>22579.0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4989.0</v>
      </c>
      <c r="K128" s="0" t="n">
        <f>SUM($I$32:I128)</f>
        <v>269.0</v>
      </c>
      <c r="L128" t="n">
        <v>219.0</v>
      </c>
      <c r="M128" t="n">
        <v>317528.0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22579.0</v>
      </c>
      <c r="F129" t="n">
        <v>22579.0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4994.0</v>
      </c>
      <c r="K129" s="0" t="n">
        <f>SUM($I$32:I129)</f>
        <v>269.0</v>
      </c>
      <c r="L129" t="n">
        <v>393.0</v>
      </c>
      <c r="M129" t="n">
        <v>317921.0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22579.0</v>
      </c>
      <c r="F130" t="n">
        <v>22579.0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4996.0</v>
      </c>
      <c r="K130" s="0" t="n">
        <f>SUM($I$32:I130)</f>
        <v>269.0</v>
      </c>
      <c r="L130" t="n">
        <v>168.0</v>
      </c>
      <c r="M130" t="n">
        <v>318089.0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22579.0</v>
      </c>
      <c r="F131" t="n">
        <v>22579.0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5001.0</v>
      </c>
      <c r="K131" s="0" t="n">
        <f>SUM($I$32:I131)</f>
        <v>269.0</v>
      </c>
      <c r="L131" t="n">
        <v>337.0</v>
      </c>
      <c r="M131" t="n">
        <v>318426.0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22579.0</v>
      </c>
      <c r="F132" t="n">
        <v>22579.0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5006.0</v>
      </c>
      <c r="K132" s="0" t="n">
        <f>SUM($I$32:I132)</f>
        <v>269.0</v>
      </c>
      <c r="L132" t="n">
        <v>331.0</v>
      </c>
      <c r="M132" t="n">
        <v>318757.0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22579.0</v>
      </c>
      <c r="F133" t="n">
        <v>22579.0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5012.0</v>
      </c>
      <c r="K133" s="0" t="n">
        <f>SUM($I$32:I133)</f>
        <v>269.0</v>
      </c>
      <c r="L133" t="n">
        <v>430.0</v>
      </c>
      <c r="M133" t="n">
        <v>319187.0</v>
      </c>
    </row>
    <row r="134" ht="15.0" customHeight="true">
      <c r="A134" s="0" t="s">
        <v>157</v>
      </c>
      <c r="B134" t="n">
        <v>2.0</v>
      </c>
      <c r="C134" t="n">
        <v>2.0</v>
      </c>
      <c r="D134" s="0" t="n">
        <f>B134-C134</f>
        <v>0.0</v>
      </c>
      <c r="E134" t="n">
        <v>22579.0</v>
      </c>
      <c r="F134" t="n">
        <v>22579.0</v>
      </c>
      <c r="G134" s="0" t="n">
        <f>E134-F134</f>
        <v>0.0</v>
      </c>
      <c r="H134" t="n">
        <v>2.0</v>
      </c>
      <c r="I134" t="n">
        <v>0.0</v>
      </c>
      <c r="J134" s="0" t="n">
        <f>SUM($H$32:H134)</f>
        <v>5014.0</v>
      </c>
      <c r="K134" s="0" t="n">
        <f>SUM($I$32:I134)</f>
        <v>269.0</v>
      </c>
      <c r="L134" t="n">
        <v>234.0</v>
      </c>
      <c r="M134" t="n">
        <v>319421.0</v>
      </c>
    </row>
    <row r="135" ht="15.0" customHeight="true">
      <c r="A135" s="0" t="s">
        <v>158</v>
      </c>
      <c r="B135" t="n">
        <v>36.0</v>
      </c>
      <c r="C135" t="n">
        <v>31.0</v>
      </c>
      <c r="D135" s="0" t="n">
        <f>B135-C135</f>
        <v>5.0</v>
      </c>
      <c r="E135" t="n">
        <v>22579.0</v>
      </c>
      <c r="F135" t="n">
        <v>22467.0</v>
      </c>
      <c r="G135" s="0" t="n">
        <f>E135-F135</f>
        <v>112.0</v>
      </c>
      <c r="H135" t="n">
        <v>218.0</v>
      </c>
      <c r="I135" t="n">
        <v>8.0</v>
      </c>
      <c r="J135" s="0" t="n">
        <f>SUM($H$32:H135)</f>
        <v>5232.0</v>
      </c>
      <c r="K135" s="0" t="n">
        <f>SUM($I$32:I135)</f>
        <v>277.0</v>
      </c>
      <c r="L135" t="n">
        <v>5627.0</v>
      </c>
      <c r="M135" t="n">
        <v>325048.0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22467.0</v>
      </c>
      <c r="F136" t="n">
        <v>22467.0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5237.0</v>
      </c>
      <c r="K136" s="0" t="n">
        <f>SUM($I$32:I136)</f>
        <v>277.0</v>
      </c>
      <c r="L136" t="n">
        <v>338.0</v>
      </c>
      <c r="M136" t="n">
        <v>325386.0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22467.0</v>
      </c>
      <c r="F137" t="n">
        <v>22467.0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5243.0</v>
      </c>
      <c r="K137" s="0" t="n">
        <f>SUM($I$32:I137)</f>
        <v>277.0</v>
      </c>
      <c r="L137" t="n">
        <v>440.0</v>
      </c>
      <c r="M137" t="n">
        <v>325826.0</v>
      </c>
    </row>
    <row r="138" ht="15.0" customHeight="true">
      <c r="A138" s="0" t="s">
        <v>161</v>
      </c>
      <c r="B138" t="n">
        <v>3.0</v>
      </c>
      <c r="C138" t="n">
        <v>3.0</v>
      </c>
      <c r="D138" s="0" t="n">
        <f>B138-C138</f>
        <v>0.0</v>
      </c>
      <c r="E138" t="n">
        <v>22467.0</v>
      </c>
      <c r="F138" t="n">
        <v>22467.0</v>
      </c>
      <c r="G138" s="0" t="n">
        <f>E138-F138</f>
        <v>0.0</v>
      </c>
      <c r="H138" t="n">
        <v>5.0</v>
      </c>
      <c r="I138" t="n">
        <v>0.0</v>
      </c>
      <c r="J138" s="0" t="n">
        <f>SUM($H$32:H138)</f>
        <v>5248.0</v>
      </c>
      <c r="K138" s="0" t="n">
        <f>SUM($I$32:I138)</f>
        <v>277.0</v>
      </c>
      <c r="L138" t="n">
        <v>405.0</v>
      </c>
      <c r="M138" t="n">
        <v>326231.0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22467.0</v>
      </c>
      <c r="F139" t="n">
        <v>22467.0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5253.0</v>
      </c>
      <c r="K139" s="0" t="n">
        <f>SUM($I$32:I139)</f>
        <v>277.0</v>
      </c>
      <c r="L139" t="n">
        <v>210.0</v>
      </c>
      <c r="M139" t="n">
        <v>326441.0</v>
      </c>
    </row>
    <row r="140" ht="15.0" customHeight="true">
      <c r="A140" s="0" t="s">
        <v>163</v>
      </c>
      <c r="B140" t="n">
        <v>26.0</v>
      </c>
      <c r="C140" t="n">
        <v>21.0</v>
      </c>
      <c r="D140" s="0" t="n">
        <f>B140-C140</f>
        <v>5.0</v>
      </c>
      <c r="E140" t="n">
        <v>22467.0</v>
      </c>
      <c r="F140" t="n">
        <v>22430.0</v>
      </c>
      <c r="G140" s="0" t="n">
        <f>E140-F140</f>
        <v>37.0</v>
      </c>
      <c r="H140" t="n">
        <v>127.0</v>
      </c>
      <c r="I140" t="n">
        <v>6.0</v>
      </c>
      <c r="J140" s="0" t="n">
        <f>SUM($H$32:H140)</f>
        <v>5380.0</v>
      </c>
      <c r="K140" s="0" t="n">
        <f>SUM($I$32:I140)</f>
        <v>283.0</v>
      </c>
      <c r="L140" t="n">
        <v>3342.0</v>
      </c>
      <c r="M140" t="n">
        <v>329783.0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22430.0</v>
      </c>
      <c r="F141" t="n">
        <v>22430.0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5386.0</v>
      </c>
      <c r="K141" s="0" t="n">
        <f>SUM($I$32:I141)</f>
        <v>283.0</v>
      </c>
      <c r="L141" t="n">
        <v>346.0</v>
      </c>
      <c r="M141" t="n">
        <v>330129.0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22430.0</v>
      </c>
      <c r="F142" t="n">
        <v>22430.0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5388.0</v>
      </c>
      <c r="K142" s="0" t="n">
        <f>SUM($I$32:I142)</f>
        <v>283.0</v>
      </c>
      <c r="L142" t="n">
        <v>174.0</v>
      </c>
      <c r="M142" t="n">
        <v>330303.0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22430.0</v>
      </c>
      <c r="F143" t="n">
        <v>22430.0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5393.0</v>
      </c>
      <c r="K143" s="0" t="n">
        <f>SUM($I$32:I143)</f>
        <v>283.0</v>
      </c>
      <c r="L143" t="n">
        <v>213.0</v>
      </c>
      <c r="M143" t="n">
        <v>330516.0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22430.0</v>
      </c>
      <c r="F144" t="n">
        <v>22430.0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5398.0</v>
      </c>
      <c r="K144" s="0" t="n">
        <f>SUM($I$32:I144)</f>
        <v>283.0</v>
      </c>
      <c r="L144" t="n">
        <v>390.0</v>
      </c>
      <c r="M144" t="n">
        <v>330906.0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22430.0</v>
      </c>
      <c r="F145" t="n">
        <v>22430.0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5403.0</v>
      </c>
      <c r="K145" s="0" t="n">
        <f>SUM($I$32:I145)</f>
        <v>283.0</v>
      </c>
      <c r="L145" t="n">
        <v>343.0</v>
      </c>
      <c r="M145" t="n">
        <v>331249.0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22430.0</v>
      </c>
      <c r="F146" t="n">
        <v>22430.0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5409.0</v>
      </c>
      <c r="K146" s="0" t="n">
        <f>SUM($I$32:I146)</f>
        <v>283.0</v>
      </c>
      <c r="L146" t="n">
        <v>327.0</v>
      </c>
      <c r="M146" t="n">
        <v>331576.0</v>
      </c>
    </row>
    <row r="147" ht="15.0" customHeight="true">
      <c r="A147" s="0" t="s">
        <v>170</v>
      </c>
      <c r="B147" t="n">
        <v>41.0</v>
      </c>
      <c r="C147" t="n">
        <v>37.0</v>
      </c>
      <c r="D147" s="0" t="n">
        <f>B147-C147</f>
        <v>4.0</v>
      </c>
      <c r="E147" t="n">
        <v>22430.0</v>
      </c>
      <c r="F147" t="n">
        <v>22406.0</v>
      </c>
      <c r="G147" s="0" t="n">
        <f>E147-F147</f>
        <v>24.0</v>
      </c>
      <c r="H147" t="n">
        <v>204.0</v>
      </c>
      <c r="I147" t="n">
        <v>7.0</v>
      </c>
      <c r="J147" s="0" t="n">
        <f>SUM($H$32:H147)</f>
        <v>5613.0</v>
      </c>
      <c r="K147" s="0" t="n">
        <f>SUM($I$32:I147)</f>
        <v>290.0</v>
      </c>
      <c r="L147" t="n">
        <v>5906.0</v>
      </c>
      <c r="M147" t="n">
        <v>337482.0</v>
      </c>
    </row>
    <row r="148" ht="15.0" customHeight="true">
      <c r="A148" s="0" t="s">
        <v>171</v>
      </c>
      <c r="B148" t="n">
        <v>4.0</v>
      </c>
      <c r="C148" t="n">
        <v>4.0</v>
      </c>
      <c r="D148" s="0" t="n">
        <f>B148-C148</f>
        <v>0.0</v>
      </c>
      <c r="E148" t="n">
        <v>22406.0</v>
      </c>
      <c r="F148" t="n">
        <v>22406.0</v>
      </c>
      <c r="G148" s="0" t="n">
        <f>E148-F148</f>
        <v>0.0</v>
      </c>
      <c r="H148" t="n">
        <v>6.0</v>
      </c>
      <c r="I148" t="n">
        <v>0.0</v>
      </c>
      <c r="J148" s="0" t="n">
        <f>SUM($H$32:H148)</f>
        <v>5619.0</v>
      </c>
      <c r="K148" s="0" t="n">
        <f>SUM($I$32:I148)</f>
        <v>290.0</v>
      </c>
      <c r="L148" t="n">
        <v>337.0</v>
      </c>
      <c r="M148" t="n">
        <v>337819.0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22406.0</v>
      </c>
      <c r="F149" t="n">
        <v>22406.0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5625.0</v>
      </c>
      <c r="K149" s="0" t="n">
        <f>SUM($I$32:I149)</f>
        <v>290.0</v>
      </c>
      <c r="L149" t="n">
        <v>409.0</v>
      </c>
      <c r="M149" t="n">
        <v>338228.0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22406.0</v>
      </c>
      <c r="F150" t="n">
        <v>22406.0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5631.0</v>
      </c>
      <c r="K150" s="0" t="n">
        <f>SUM($I$32:I150)</f>
        <v>290.0</v>
      </c>
      <c r="L150" t="n">
        <v>332.0</v>
      </c>
      <c r="M150" t="n">
        <v>338560.0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22406.0</v>
      </c>
      <c r="F151" t="n">
        <v>22406.0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5637.0</v>
      </c>
      <c r="K151" s="0" t="n">
        <f>SUM($I$32:I151)</f>
        <v>290.0</v>
      </c>
      <c r="L151" t="n">
        <v>329.0</v>
      </c>
      <c r="M151" t="n">
        <v>338889.0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22406.0</v>
      </c>
      <c r="F152" t="n">
        <v>22406.0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5642.0</v>
      </c>
      <c r="K152" s="0" t="n">
        <f>SUM($I$32:I152)</f>
        <v>290.0</v>
      </c>
      <c r="L152" t="n">
        <v>326.0</v>
      </c>
      <c r="M152" t="n">
        <v>339215.0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22406.0</v>
      </c>
      <c r="F153" t="n">
        <v>22406.0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5647.0</v>
      </c>
      <c r="K153" s="0" t="n">
        <f>SUM($I$32:I153)</f>
        <v>290.0</v>
      </c>
      <c r="L153" t="n">
        <v>299.0</v>
      </c>
      <c r="M153" t="n">
        <v>339514.0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22406.0</v>
      </c>
      <c r="F154" t="n">
        <v>22406.0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5652.0</v>
      </c>
      <c r="K154" s="0" t="n">
        <f>SUM($I$32:I154)</f>
        <v>290.0</v>
      </c>
      <c r="L154" t="n">
        <v>215.0</v>
      </c>
      <c r="M154" t="n">
        <v>339730.0</v>
      </c>
    </row>
    <row r="155" ht="15.0" customHeight="true">
      <c r="A155" s="0" t="s">
        <v>178</v>
      </c>
      <c r="B155" t="n">
        <v>15.0</v>
      </c>
      <c r="C155" t="n">
        <v>13.0</v>
      </c>
      <c r="D155" s="0" t="n">
        <f>B155-C155</f>
        <v>2.0</v>
      </c>
      <c r="E155" t="n">
        <v>22406.0</v>
      </c>
      <c r="F155" t="n">
        <v>22382.0</v>
      </c>
      <c r="G155" s="0" t="n">
        <f>E155-F155</f>
        <v>24.0</v>
      </c>
      <c r="H155" t="n">
        <v>56.0</v>
      </c>
      <c r="I155" t="n">
        <v>3.0</v>
      </c>
      <c r="J155" s="0" t="n">
        <f>SUM($H$32:H155)</f>
        <v>5708.0</v>
      </c>
      <c r="K155" s="0" t="n">
        <f>SUM($I$32:I155)</f>
        <v>293.0</v>
      </c>
      <c r="L155" t="n">
        <v>1840.0</v>
      </c>
      <c r="M155" t="n">
        <v>341570.0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22382.0</v>
      </c>
      <c r="F156" t="n">
        <v>22382.0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5710.0</v>
      </c>
      <c r="K156" s="0" t="n">
        <f>SUM($I$32:I156)</f>
        <v>293.0</v>
      </c>
      <c r="L156" t="n">
        <v>164.0</v>
      </c>
      <c r="M156" t="n">
        <v>341734.0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22382.0</v>
      </c>
      <c r="F157" t="n">
        <v>22382.0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5716.0</v>
      </c>
      <c r="K157" s="0" t="n">
        <f>SUM($I$32:I157)</f>
        <v>293.0</v>
      </c>
      <c r="L157" t="n">
        <v>328.0</v>
      </c>
      <c r="M157" t="n">
        <v>342062.0</v>
      </c>
    </row>
    <row r="158" ht="15.0" customHeight="true">
      <c r="A158" s="0" t="s">
        <v>181</v>
      </c>
      <c r="B158" t="n">
        <v>3.0</v>
      </c>
      <c r="C158" t="n">
        <v>3.0</v>
      </c>
      <c r="D158" s="0" t="n">
        <f>B158-C158</f>
        <v>0.0</v>
      </c>
      <c r="E158" t="n">
        <v>22382.0</v>
      </c>
      <c r="F158" t="n">
        <v>22382.0</v>
      </c>
      <c r="G158" s="0" t="n">
        <f>E158-F158</f>
        <v>0.0</v>
      </c>
      <c r="H158" t="n">
        <v>5.0</v>
      </c>
      <c r="I158" t="n">
        <v>0.0</v>
      </c>
      <c r="J158" s="0" t="n">
        <f>SUM($H$32:H158)</f>
        <v>5721.0</v>
      </c>
      <c r="K158" s="0" t="n">
        <f>SUM($I$32:I158)</f>
        <v>293.0</v>
      </c>
      <c r="L158" t="n">
        <v>374.0</v>
      </c>
      <c r="M158" t="n">
        <v>342436.0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22382.0</v>
      </c>
      <c r="F159" t="n">
        <v>22382.0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5727.0</v>
      </c>
      <c r="K159" s="0" t="n">
        <f>SUM($I$32:I159)</f>
        <v>293.0</v>
      </c>
      <c r="L159" t="n">
        <v>445.0</v>
      </c>
      <c r="M159" t="n">
        <v>342881.0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22382.0</v>
      </c>
      <c r="F160" t="n">
        <v>22382.0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5733.0</v>
      </c>
      <c r="K160" s="0" t="n">
        <f>SUM($I$32:I160)</f>
        <v>293.0</v>
      </c>
      <c r="L160" t="n">
        <v>322.0</v>
      </c>
      <c r="M160" t="n">
        <v>343203.0</v>
      </c>
    </row>
    <row r="161" ht="15.0" customHeight="true">
      <c r="A161" s="0" t="s">
        <v>184</v>
      </c>
      <c r="B161" t="n">
        <v>25.0</v>
      </c>
      <c r="C161" t="n">
        <v>23.0</v>
      </c>
      <c r="D161" s="0" t="n">
        <f>B161-C161</f>
        <v>2.0</v>
      </c>
      <c r="E161" t="n">
        <v>22382.0</v>
      </c>
      <c r="F161" t="n">
        <v>22333.0</v>
      </c>
      <c r="G161" s="0" t="n">
        <f>E161-F161</f>
        <v>49.0</v>
      </c>
      <c r="H161" t="n">
        <v>96.0</v>
      </c>
      <c r="I161" t="n">
        <v>3.0</v>
      </c>
      <c r="J161" s="0" t="n">
        <f>SUM($H$32:H161)</f>
        <v>5829.0</v>
      </c>
      <c r="K161" s="0" t="n">
        <f>SUM($I$32:I161)</f>
        <v>296.0</v>
      </c>
      <c r="L161" t="n">
        <v>2849.0</v>
      </c>
      <c r="M161" t="n">
        <v>346052.0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22333.0</v>
      </c>
      <c r="F162" t="n">
        <v>22333.0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5834.0</v>
      </c>
      <c r="K162" s="0" t="n">
        <f>SUM($I$32:I162)</f>
        <v>296.0</v>
      </c>
      <c r="L162" t="n">
        <v>316.0</v>
      </c>
      <c r="M162" t="n">
        <v>346368.0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22333.0</v>
      </c>
      <c r="F163" t="n">
        <v>22333.0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5839.0</v>
      </c>
      <c r="K163" s="0" t="n">
        <f>SUM($I$32:I163)</f>
        <v>296.0</v>
      </c>
      <c r="L163" t="n">
        <v>269.0</v>
      </c>
      <c r="M163" t="n">
        <v>346637.0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22333.0</v>
      </c>
      <c r="F164" t="n">
        <v>22333.0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5844.0</v>
      </c>
      <c r="K164" s="0" t="n">
        <f>SUM($I$32:I164)</f>
        <v>296.0</v>
      </c>
      <c r="L164" t="n">
        <v>281.0</v>
      </c>
      <c r="M164" t="n">
        <v>346918.0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22333.0</v>
      </c>
      <c r="F165" t="n">
        <v>22333.0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5850.0</v>
      </c>
      <c r="K165" s="0" t="n">
        <f>SUM($I$32:I165)</f>
        <v>296.0</v>
      </c>
      <c r="L165" t="n">
        <v>473.0</v>
      </c>
      <c r="M165" t="n">
        <v>347391.0</v>
      </c>
    </row>
    <row r="166" ht="15.0" customHeight="true">
      <c r="A166" s="0" t="s">
        <v>189</v>
      </c>
      <c r="B166" t="n">
        <v>3.0</v>
      </c>
      <c r="C166" t="n">
        <v>3.0</v>
      </c>
      <c r="D166" s="0" t="n">
        <f>B166-C166</f>
        <v>0.0</v>
      </c>
      <c r="E166" t="n">
        <v>22333.0</v>
      </c>
      <c r="F166" t="n">
        <v>22333.0</v>
      </c>
      <c r="G166" s="0" t="n">
        <f>E166-F166</f>
        <v>0.0</v>
      </c>
      <c r="H166" t="n">
        <v>5.0</v>
      </c>
      <c r="I166" t="n">
        <v>0.0</v>
      </c>
      <c r="J166" s="0" t="n">
        <f>SUM($H$32:H166)</f>
        <v>5855.0</v>
      </c>
      <c r="K166" s="0" t="n">
        <f>SUM($I$32:I166)</f>
        <v>296.0</v>
      </c>
      <c r="L166" t="n">
        <v>272.0</v>
      </c>
      <c r="M166" t="n">
        <v>347663.0</v>
      </c>
    </row>
    <row r="167" ht="15.0" customHeight="true">
      <c r="A167" s="0" t="s">
        <v>190</v>
      </c>
      <c r="B167" t="n">
        <v>3.0</v>
      </c>
      <c r="C167" t="n">
        <v>3.0</v>
      </c>
      <c r="D167" s="0" t="n">
        <f>B167-C167</f>
        <v>0.0</v>
      </c>
      <c r="E167" t="n">
        <v>22333.0</v>
      </c>
      <c r="F167" t="n">
        <v>22333.0</v>
      </c>
      <c r="G167" s="0" t="n">
        <f>E167-F167</f>
        <v>0.0</v>
      </c>
      <c r="H167" t="n">
        <v>5.0</v>
      </c>
      <c r="I167" t="n">
        <v>0.0</v>
      </c>
      <c r="J167" s="0" t="n">
        <f>SUM($H$32:H167)</f>
        <v>5860.0</v>
      </c>
      <c r="K167" s="0" t="n">
        <f>SUM($I$32:I167)</f>
        <v>296.0</v>
      </c>
      <c r="L167" t="n">
        <v>435.0</v>
      </c>
      <c r="M167" t="n">
        <v>348098.0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22333.0</v>
      </c>
      <c r="F168" t="n">
        <v>22333.0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5866.0</v>
      </c>
      <c r="K168" s="0" t="n">
        <f>SUM($I$32:I168)</f>
        <v>296.0</v>
      </c>
      <c r="L168" t="n">
        <v>459.0</v>
      </c>
      <c r="M168" t="n">
        <v>348557.0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22333.0</v>
      </c>
      <c r="F169" t="n">
        <v>22333.0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5872.0</v>
      </c>
      <c r="K169" s="0" t="n">
        <f>SUM($I$32:I169)</f>
        <v>296.0</v>
      </c>
      <c r="L169" t="n">
        <v>480.0</v>
      </c>
      <c r="M169" t="n">
        <v>349037.0</v>
      </c>
    </row>
    <row r="170" ht="15.0" customHeight="true">
      <c r="A170" s="0" t="s">
        <v>193</v>
      </c>
      <c r="B170" t="n">
        <v>1.0</v>
      </c>
      <c r="C170" t="n">
        <v>1.0</v>
      </c>
      <c r="D170" s="0" t="n">
        <f>B170-C170</f>
        <v>0.0</v>
      </c>
      <c r="E170" t="n">
        <v>22333.0</v>
      </c>
      <c r="F170" t="n">
        <v>22333.0</v>
      </c>
      <c r="G170" s="0" t="n">
        <f>E170-F170</f>
        <v>0.0</v>
      </c>
      <c r="H170" t="n">
        <v>0.0</v>
      </c>
      <c r="I170" t="n">
        <v>0.0</v>
      </c>
      <c r="J170" s="0" t="n">
        <f>SUM($H$32:H170)</f>
        <v>5872.0</v>
      </c>
      <c r="K170" s="0" t="n">
        <f>SUM($I$32:I170)</f>
        <v>296.0</v>
      </c>
      <c r="L170" t="n">
        <v>8.0</v>
      </c>
      <c r="M170" t="n">
        <v>349045.0</v>
      </c>
    </row>
    <row r="171" ht="15.0" customHeight="true">
      <c r="A171" s="0" t="s">
        <v>194</v>
      </c>
      <c r="B171" t="n">
        <v>3.0</v>
      </c>
      <c r="C171" t="n">
        <v>3.0</v>
      </c>
      <c r="D171" s="0" t="n">
        <f>B171-C171</f>
        <v>0.0</v>
      </c>
      <c r="E171" t="n">
        <v>22333.0</v>
      </c>
      <c r="F171" t="n">
        <v>22333.0</v>
      </c>
      <c r="G171" s="0" t="n">
        <f>E171-F171</f>
        <v>0.0</v>
      </c>
      <c r="H171" t="n">
        <v>5.0</v>
      </c>
      <c r="I171" t="n">
        <v>0.0</v>
      </c>
      <c r="J171" s="0" t="n">
        <f>SUM($H$32:H171)</f>
        <v>5877.0</v>
      </c>
      <c r="K171" s="0" t="n">
        <f>SUM($I$32:I171)</f>
        <v>296.0</v>
      </c>
      <c r="L171" t="n">
        <v>288.0</v>
      </c>
      <c r="M171" t="n">
        <v>349333.0</v>
      </c>
    </row>
    <row r="172" ht="15.0" customHeight="true">
      <c r="A172" s="0" t="s">
        <v>195</v>
      </c>
      <c r="B172" t="n">
        <v>53.0</v>
      </c>
      <c r="C172" t="n">
        <v>48.0</v>
      </c>
      <c r="D172" s="0" t="n">
        <f>B172-C172</f>
        <v>5.0</v>
      </c>
      <c r="E172" t="n">
        <v>22333.0</v>
      </c>
      <c r="F172" t="n">
        <v>22227.0</v>
      </c>
      <c r="G172" s="0" t="n">
        <f>E172-F172</f>
        <v>106.0</v>
      </c>
      <c r="H172" t="n">
        <v>273.0</v>
      </c>
      <c r="I172" t="n">
        <v>6.0</v>
      </c>
      <c r="J172" s="0" t="n">
        <f>SUM($H$32:H172)</f>
        <v>6150.0</v>
      </c>
      <c r="K172" s="0" t="n">
        <f>SUM($I$32:I172)</f>
        <v>302.0</v>
      </c>
      <c r="L172" t="n">
        <v>6775.0</v>
      </c>
      <c r="M172" t="n">
        <v>356108.0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22227.0</v>
      </c>
      <c r="F173" t="n">
        <v>22227.0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6155.0</v>
      </c>
      <c r="K173" s="0" t="n">
        <f>SUM($I$32:I173)</f>
        <v>302.0</v>
      </c>
      <c r="L173" t="n">
        <v>331.0</v>
      </c>
      <c r="M173" t="n">
        <v>356439.0</v>
      </c>
    </row>
    <row r="174" ht="15.0" customHeight="true">
      <c r="A174" s="0" t="s">
        <v>197</v>
      </c>
      <c r="B174" t="n">
        <v>3.0</v>
      </c>
      <c r="C174" t="n">
        <v>3.0</v>
      </c>
      <c r="D174" s="0" t="n">
        <f>B174-C174</f>
        <v>0.0</v>
      </c>
      <c r="E174" t="n">
        <v>22227.0</v>
      </c>
      <c r="F174" t="n">
        <v>22227.0</v>
      </c>
      <c r="G174" s="0" t="n">
        <f>E174-F174</f>
        <v>0.0</v>
      </c>
      <c r="H174" t="n">
        <v>5.0</v>
      </c>
      <c r="I174" t="n">
        <v>0.0</v>
      </c>
      <c r="J174" s="0" t="n">
        <f>SUM($H$32:H174)</f>
        <v>6160.0</v>
      </c>
      <c r="K174" s="0" t="n">
        <f>SUM($I$32:I174)</f>
        <v>302.0</v>
      </c>
      <c r="L174" t="n">
        <v>379.0</v>
      </c>
      <c r="M174" t="n">
        <v>356818.0</v>
      </c>
    </row>
    <row r="175" ht="15.0" customHeight="true">
      <c r="A175" s="0" t="s">
        <v>198</v>
      </c>
      <c r="B175" t="n">
        <v>3.0</v>
      </c>
      <c r="C175" t="n">
        <v>3.0</v>
      </c>
      <c r="D175" s="0" t="n">
        <f>B175-C175</f>
        <v>0.0</v>
      </c>
      <c r="E175" t="n">
        <v>22227.0</v>
      </c>
      <c r="F175" t="n">
        <v>22227.0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6165.0</v>
      </c>
      <c r="K175" s="0" t="n">
        <f>SUM($I$32:I175)</f>
        <v>302.0</v>
      </c>
      <c r="L175" t="n">
        <v>222.0</v>
      </c>
      <c r="M175" t="n">
        <v>357040.0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22227.0</v>
      </c>
      <c r="F176" t="n">
        <v>22227.0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6170.0</v>
      </c>
      <c r="K176" s="0" t="n">
        <f>SUM($I$32:I176)</f>
        <v>302.0</v>
      </c>
      <c r="L176" t="n">
        <v>322.0</v>
      </c>
      <c r="M176" t="n">
        <v>357362.0</v>
      </c>
    </row>
    <row r="177" ht="15.0" customHeight="true">
      <c r="A177" s="0" t="s">
        <v>200</v>
      </c>
      <c r="B177" t="n">
        <v>4.0</v>
      </c>
      <c r="C177" t="n">
        <v>4.0</v>
      </c>
      <c r="D177" s="0" t="n">
        <f>B177-C177</f>
        <v>0.0</v>
      </c>
      <c r="E177" t="n">
        <v>22227.0</v>
      </c>
      <c r="F177" t="n">
        <v>22227.0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6176.0</v>
      </c>
      <c r="K177" s="0" t="n">
        <f>SUM($I$32:I177)</f>
        <v>302.0</v>
      </c>
      <c r="L177" t="n">
        <v>330.0</v>
      </c>
      <c r="M177" t="n">
        <v>357692.0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22227.0</v>
      </c>
      <c r="F178" t="n">
        <v>22227.0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6182.0</v>
      </c>
      <c r="K178" s="0" t="n">
        <f>SUM($I$32:I178)</f>
        <v>302.0</v>
      </c>
      <c r="L178" t="n">
        <v>327.0</v>
      </c>
      <c r="M178" t="n">
        <v>358019.0</v>
      </c>
    </row>
    <row r="179" ht="15.0" customHeight="true">
      <c r="A179" s="0" t="s">
        <v>202</v>
      </c>
      <c r="B179" t="n">
        <v>3.0</v>
      </c>
      <c r="C179" t="n">
        <v>3.0</v>
      </c>
      <c r="D179" s="0" t="n">
        <f>B179-C179</f>
        <v>0.0</v>
      </c>
      <c r="E179" t="n">
        <v>22227.0</v>
      </c>
      <c r="F179" t="n">
        <v>22227.0</v>
      </c>
      <c r="G179" s="0" t="n">
        <f>E179-F179</f>
        <v>0.0</v>
      </c>
      <c r="H179" t="n">
        <v>5.0</v>
      </c>
      <c r="I179" t="n">
        <v>0.0</v>
      </c>
      <c r="J179" s="0" t="n">
        <f>SUM($H$32:H179)</f>
        <v>6187.0</v>
      </c>
      <c r="K179" s="0" t="n">
        <f>SUM($I$32:I179)</f>
        <v>302.0</v>
      </c>
      <c r="L179" t="n">
        <v>500.0</v>
      </c>
      <c r="M179" t="n">
        <v>358519.0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22227.0</v>
      </c>
      <c r="F180" t="n">
        <v>22227.0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6193.0</v>
      </c>
      <c r="K180" s="0" t="n">
        <f>SUM($I$32:I180)</f>
        <v>302.0</v>
      </c>
      <c r="L180" t="n">
        <v>377.0</v>
      </c>
      <c r="M180" t="n">
        <v>358896.0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22227.0</v>
      </c>
      <c r="F181" t="n">
        <v>22227.0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6199.0</v>
      </c>
      <c r="K181" s="0" t="n">
        <f>SUM($I$32:I181)</f>
        <v>302.0</v>
      </c>
      <c r="L181" t="n">
        <v>337.0</v>
      </c>
      <c r="M181" t="n">
        <v>359233.0</v>
      </c>
    </row>
    <row r="182" ht="15.0" customHeight="true">
      <c r="A182" s="0" t="s">
        <v>205</v>
      </c>
      <c r="B182" t="n">
        <v>6.0</v>
      </c>
      <c r="C182" t="n">
        <v>6.0</v>
      </c>
      <c r="D182" s="0" t="n">
        <f>B182-C182</f>
        <v>0.0</v>
      </c>
      <c r="E182" t="n">
        <v>22227.0</v>
      </c>
      <c r="F182" t="n">
        <v>22227.0</v>
      </c>
      <c r="G182" s="0" t="n">
        <f>E182-F182</f>
        <v>0.0</v>
      </c>
      <c r="H182" t="n">
        <v>12.0</v>
      </c>
      <c r="I182" t="n">
        <v>0.0</v>
      </c>
      <c r="J182" s="0" t="n">
        <f>SUM($H$32:H182)</f>
        <v>6211.0</v>
      </c>
      <c r="K182" s="0" t="n">
        <f>SUM($I$32:I182)</f>
        <v>302.0</v>
      </c>
      <c r="L182" t="n">
        <v>177.0</v>
      </c>
      <c r="M182" t="n">
        <v>359410.0</v>
      </c>
    </row>
    <row r="183" ht="15.0" customHeight="true">
      <c r="A183" s="0" t="s">
        <v>206</v>
      </c>
      <c r="B183" t="n">
        <v>10.0</v>
      </c>
      <c r="C183" t="n">
        <v>9.0</v>
      </c>
      <c r="D183" s="0" t="n">
        <f>B183-C183</f>
        <v>1.0</v>
      </c>
      <c r="E183" t="n">
        <v>22227.0</v>
      </c>
      <c r="F183" t="n">
        <v>22226.0</v>
      </c>
      <c r="G183" s="0" t="n">
        <f>E183-F183</f>
        <v>1.0</v>
      </c>
      <c r="H183" t="n">
        <v>33.0</v>
      </c>
      <c r="I183" t="n">
        <v>1.0</v>
      </c>
      <c r="J183" s="0" t="n">
        <f>SUM($H$32:H183)</f>
        <v>6244.0</v>
      </c>
      <c r="K183" s="0" t="n">
        <f>SUM($I$32:I183)</f>
        <v>303.0</v>
      </c>
      <c r="L183" t="n">
        <v>1053.0</v>
      </c>
      <c r="M183" t="n">
        <v>360463.0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22226.0</v>
      </c>
      <c r="F184" t="n">
        <v>22226.0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6250.0</v>
      </c>
      <c r="K184" s="0" t="n">
        <f>SUM($I$32:I184)</f>
        <v>303.0</v>
      </c>
      <c r="L184" t="n">
        <v>433.0</v>
      </c>
      <c r="M184" t="n">
        <v>360896.0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22226.0</v>
      </c>
      <c r="F185" t="n">
        <v>22226.0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6255.0</v>
      </c>
      <c r="K185" s="0" t="n">
        <f>SUM($I$32:I185)</f>
        <v>303.0</v>
      </c>
      <c r="L185" t="n">
        <v>350.0</v>
      </c>
      <c r="M185" t="n">
        <v>361246.0</v>
      </c>
    </row>
    <row r="186" ht="15.0" customHeight="true">
      <c r="A186" s="0" t="s">
        <v>209</v>
      </c>
      <c r="B186" t="n">
        <v>4.0</v>
      </c>
      <c r="C186" t="n">
        <v>4.0</v>
      </c>
      <c r="D186" s="0" t="n">
        <f>B186-C186</f>
        <v>0.0</v>
      </c>
      <c r="E186" t="n">
        <v>22226.0</v>
      </c>
      <c r="F186" t="n">
        <v>22226.0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6261.0</v>
      </c>
      <c r="K186" s="0" t="n">
        <f>SUM($I$32:I186)</f>
        <v>303.0</v>
      </c>
      <c r="L186" t="n">
        <v>348.0</v>
      </c>
      <c r="M186" t="n">
        <v>361594.0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22226.0</v>
      </c>
      <c r="F187" t="n">
        <v>22226.0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6266.0</v>
      </c>
      <c r="K187" s="0" t="n">
        <f>SUM($I$32:I187)</f>
        <v>303.0</v>
      </c>
      <c r="L187" t="n">
        <v>214.0</v>
      </c>
      <c r="M187" t="n">
        <v>361808.0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22226.0</v>
      </c>
      <c r="F188" t="n">
        <v>22226.0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6271.0</v>
      </c>
      <c r="K188" s="0" t="n">
        <f>SUM($I$32:I188)</f>
        <v>303.0</v>
      </c>
      <c r="L188" t="n">
        <v>387.0</v>
      </c>
      <c r="M188" t="n">
        <v>362195.0</v>
      </c>
    </row>
    <row r="189" ht="15.0" customHeight="true">
      <c r="A189" s="0" t="s">
        <v>212</v>
      </c>
      <c r="B189" t="n">
        <v>14.0</v>
      </c>
      <c r="C189" t="n">
        <v>10.0</v>
      </c>
      <c r="D189" s="0" t="n">
        <f>B189-C189</f>
        <v>4.0</v>
      </c>
      <c r="E189" t="n">
        <v>22226.0</v>
      </c>
      <c r="F189" t="n">
        <v>22215.0</v>
      </c>
      <c r="G189" s="0" t="n">
        <f>E189-F189</f>
        <v>11.0</v>
      </c>
      <c r="H189" t="n">
        <v>67.0</v>
      </c>
      <c r="I189" t="n">
        <v>7.0</v>
      </c>
      <c r="J189" s="0" t="n">
        <f>SUM($H$32:H189)</f>
        <v>6338.0</v>
      </c>
      <c r="K189" s="0" t="n">
        <f>SUM($I$32:I189)</f>
        <v>310.0</v>
      </c>
      <c r="L189" t="n">
        <v>2071.0</v>
      </c>
      <c r="M189" t="n">
        <v>364266.0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22215.0</v>
      </c>
      <c r="F190" t="n">
        <v>22215.0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6343.0</v>
      </c>
      <c r="K190" s="0" t="n">
        <f>SUM($I$32:I190)</f>
        <v>310.0</v>
      </c>
      <c r="L190" t="n">
        <v>414.0</v>
      </c>
      <c r="M190" t="n">
        <v>364680.0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22215.0</v>
      </c>
      <c r="F191" t="n">
        <v>22215.0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6349.0</v>
      </c>
      <c r="K191" s="0" t="n">
        <f>SUM($I$32:I191)</f>
        <v>310.0</v>
      </c>
      <c r="L191" t="n">
        <v>326.0</v>
      </c>
      <c r="M191" t="n">
        <v>365006.0</v>
      </c>
    </row>
    <row r="192" ht="15.0" customHeight="true">
      <c r="A192" s="0" t="s">
        <v>215</v>
      </c>
      <c r="B192" t="n">
        <v>6.0</v>
      </c>
      <c r="C192" t="n">
        <v>5.0</v>
      </c>
      <c r="D192" s="0" t="n">
        <f>B192-C192</f>
        <v>1.0</v>
      </c>
      <c r="E192" t="n">
        <v>22215.0</v>
      </c>
      <c r="F192" t="n">
        <v>22214.0</v>
      </c>
      <c r="G192" s="0" t="n">
        <f>E192-F192</f>
        <v>1.0</v>
      </c>
      <c r="H192" t="n">
        <v>17.0</v>
      </c>
      <c r="I192" t="n">
        <v>1.0</v>
      </c>
      <c r="J192" s="0" t="n">
        <f>SUM($H$32:H192)</f>
        <v>6366.0</v>
      </c>
      <c r="K192" s="0" t="n">
        <f>SUM($I$32:I192)</f>
        <v>311.0</v>
      </c>
      <c r="L192" t="n">
        <v>658.0</v>
      </c>
      <c r="M192" t="n">
        <v>365664.0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22214.0</v>
      </c>
      <c r="F193" t="n">
        <v>22214.0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6371.0</v>
      </c>
      <c r="K193" s="0" t="n">
        <f>SUM($I$32:I193)</f>
        <v>311.0</v>
      </c>
      <c r="L193" t="n">
        <v>331.0</v>
      </c>
      <c r="M193" t="n">
        <v>365995.0</v>
      </c>
    </row>
    <row r="194" ht="15.0" customHeight="true">
      <c r="A194" s="0" t="s">
        <v>217</v>
      </c>
      <c r="B194" t="n">
        <v>12.0</v>
      </c>
      <c r="C194" t="n">
        <v>10.0</v>
      </c>
      <c r="D194" s="0" t="n">
        <f>B194-C194</f>
        <v>2.0</v>
      </c>
      <c r="E194" t="n">
        <v>22214.0</v>
      </c>
      <c r="F194" t="n">
        <v>22209.0</v>
      </c>
      <c r="G194" s="0" t="n">
        <f>E194-F194</f>
        <v>5.0</v>
      </c>
      <c r="H194" t="n">
        <v>42.0</v>
      </c>
      <c r="I194" t="n">
        <v>2.0</v>
      </c>
      <c r="J194" s="0" t="n">
        <f>SUM($H$32:H194)</f>
        <v>6413.0</v>
      </c>
      <c r="K194" s="0" t="n">
        <f>SUM($I$32:I194)</f>
        <v>313.0</v>
      </c>
      <c r="L194" t="n">
        <v>1262.0</v>
      </c>
      <c r="M194" t="n">
        <v>367257.0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22209.0</v>
      </c>
      <c r="F195" t="n">
        <v>22209.0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6418.0</v>
      </c>
      <c r="K195" s="0" t="n">
        <f>SUM($I$32:I195)</f>
        <v>313.0</v>
      </c>
      <c r="L195" t="n">
        <v>323.0</v>
      </c>
      <c r="M195" t="n">
        <v>367580.0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22209.0</v>
      </c>
      <c r="F196" t="n">
        <v>22209.0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6423.0</v>
      </c>
      <c r="K196" s="0" t="n">
        <f>SUM($I$32:I196)</f>
        <v>313.0</v>
      </c>
      <c r="L196" t="n">
        <v>360.0</v>
      </c>
      <c r="M196" t="n">
        <v>367940.0</v>
      </c>
    </row>
    <row r="197" ht="15.0" customHeight="true">
      <c r="A197" s="0" t="s">
        <v>220</v>
      </c>
      <c r="B197" t="n">
        <v>13.0</v>
      </c>
      <c r="C197" t="n">
        <v>9.0</v>
      </c>
      <c r="D197" s="0" t="n">
        <f>B197-C197</f>
        <v>4.0</v>
      </c>
      <c r="E197" t="n">
        <v>22209.0</v>
      </c>
      <c r="F197" t="n">
        <v>22198.0</v>
      </c>
      <c r="G197" s="0" t="n">
        <f>E197-F197</f>
        <v>11.0</v>
      </c>
      <c r="H197" t="n">
        <v>34.0</v>
      </c>
      <c r="I197" t="n">
        <v>2.0</v>
      </c>
      <c r="J197" s="0" t="n">
        <f>SUM($H$32:H197)</f>
        <v>6457.0</v>
      </c>
      <c r="K197" s="0" t="n">
        <f>SUM($I$32:I197)</f>
        <v>315.0</v>
      </c>
      <c r="L197" t="n">
        <v>1217.0</v>
      </c>
      <c r="M197" t="n">
        <v>369157.0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22198.0</v>
      </c>
      <c r="F198" t="n">
        <v>22198.0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6462.0</v>
      </c>
      <c r="K198" s="0" t="n">
        <f>SUM($I$32:I198)</f>
        <v>315.0</v>
      </c>
      <c r="L198" t="n">
        <v>322.0</v>
      </c>
      <c r="M198" t="n">
        <v>369479.0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22198.0</v>
      </c>
      <c r="F199" t="n">
        <v>22198.0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6467.0</v>
      </c>
      <c r="K199" s="0" t="n">
        <f>SUM($I$32:I199)</f>
        <v>315.0</v>
      </c>
      <c r="L199" t="n">
        <v>350.0</v>
      </c>
      <c r="M199" t="n">
        <v>369829.0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22198.0</v>
      </c>
      <c r="F200" t="n">
        <v>22198.0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6473.0</v>
      </c>
      <c r="K200" s="0" t="n">
        <f>SUM($I$32:I200)</f>
        <v>315.0</v>
      </c>
      <c r="L200" t="n">
        <v>324.0</v>
      </c>
      <c r="M200" t="n">
        <v>370153.0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22198.0</v>
      </c>
      <c r="F201" t="n">
        <v>22198.0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6479.0</v>
      </c>
      <c r="K201" s="0" t="n">
        <f>SUM($I$32:I201)</f>
        <v>315.0</v>
      </c>
      <c r="L201" t="n">
        <v>319.0</v>
      </c>
      <c r="M201" t="n">
        <v>370472.0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22198.0</v>
      </c>
      <c r="F202" t="n">
        <v>22198.0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6484.0</v>
      </c>
      <c r="K202" s="0" t="n">
        <f>SUM($I$32:I202)</f>
        <v>315.0</v>
      </c>
      <c r="L202" t="n">
        <v>222.0</v>
      </c>
      <c r="M202" t="n">
        <v>370694.0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22198.0</v>
      </c>
      <c r="F203" t="n">
        <v>22198.0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6490.0</v>
      </c>
      <c r="K203" s="0" t="n">
        <f>SUM($I$32:I203)</f>
        <v>315.0</v>
      </c>
      <c r="L203" t="n">
        <v>350.0</v>
      </c>
      <c r="M203" t="n">
        <v>371044.0</v>
      </c>
    </row>
    <row r="204" ht="15.0" customHeight="true">
      <c r="A204" s="0" t="s">
        <v>227</v>
      </c>
      <c r="B204" t="n">
        <v>4.0</v>
      </c>
      <c r="C204" t="n">
        <v>4.0</v>
      </c>
      <c r="D204" s="0" t="n">
        <f>B204-C204</f>
        <v>0.0</v>
      </c>
      <c r="E204" t="n">
        <v>22198.0</v>
      </c>
      <c r="F204" t="n">
        <v>22198.0</v>
      </c>
      <c r="G204" s="0" t="n">
        <f>E204-F204</f>
        <v>0.0</v>
      </c>
      <c r="H204" t="n">
        <v>6.0</v>
      </c>
      <c r="I204" t="n">
        <v>0.0</v>
      </c>
      <c r="J204" s="0" t="n">
        <f>SUM($H$32:H204)</f>
        <v>6496.0</v>
      </c>
      <c r="K204" s="0" t="n">
        <f>SUM($I$32:I204)</f>
        <v>315.0</v>
      </c>
      <c r="L204" t="n">
        <v>334.0</v>
      </c>
      <c r="M204" t="n">
        <v>371378.0</v>
      </c>
    </row>
    <row r="205" ht="15.0" customHeight="true">
      <c r="A205" s="0" t="s">
        <v>228</v>
      </c>
      <c r="B205" t="n">
        <v>48.0</v>
      </c>
      <c r="C205" t="n">
        <v>39.0</v>
      </c>
      <c r="D205" s="0" t="n">
        <f>B205-C205</f>
        <v>9.0</v>
      </c>
      <c r="E205" t="n">
        <v>22198.0</v>
      </c>
      <c r="F205" t="n">
        <v>22189.0</v>
      </c>
      <c r="G205" s="0" t="n">
        <f>E205-F205</f>
        <v>9.0</v>
      </c>
      <c r="H205" t="n">
        <v>327.0</v>
      </c>
      <c r="I205" t="n">
        <v>16.0</v>
      </c>
      <c r="J205" s="0" t="n">
        <f>SUM($H$32:H205)</f>
        <v>6823.0</v>
      </c>
      <c r="K205" s="0" t="n">
        <f>SUM($I$32:I205)</f>
        <v>331.0</v>
      </c>
      <c r="L205" t="n">
        <v>7987.0</v>
      </c>
      <c r="M205" t="n">
        <v>379365.0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22189.0</v>
      </c>
      <c r="F206" t="n">
        <v>22189.0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6828.0</v>
      </c>
      <c r="K206" s="0" t="n">
        <f>SUM($I$32:I206)</f>
        <v>331.0</v>
      </c>
      <c r="L206" t="n">
        <v>431.0</v>
      </c>
      <c r="M206" t="n">
        <v>379796.0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22189.0</v>
      </c>
      <c r="F207" t="n">
        <v>22189.0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6834.0</v>
      </c>
      <c r="K207" s="0" t="n">
        <f>SUM($I$32:I207)</f>
        <v>331.0</v>
      </c>
      <c r="L207" t="n">
        <v>355.0</v>
      </c>
      <c r="M207" t="n">
        <v>380151.0</v>
      </c>
    </row>
    <row r="208" ht="15.0" customHeight="true">
      <c r="A208" s="0" t="s">
        <v>231</v>
      </c>
      <c r="B208" t="n">
        <v>29.0</v>
      </c>
      <c r="C208" t="n">
        <v>18.0</v>
      </c>
      <c r="D208" s="0" t="n">
        <f>B208-C208</f>
        <v>11.0</v>
      </c>
      <c r="E208" t="n">
        <v>22189.0</v>
      </c>
      <c r="F208" t="n">
        <v>22069.0</v>
      </c>
      <c r="G208" s="0" t="n">
        <f>E208-F208</f>
        <v>120.0</v>
      </c>
      <c r="H208" t="n">
        <v>219.0</v>
      </c>
      <c r="I208" t="n">
        <v>22.0</v>
      </c>
      <c r="J208" s="0" t="n">
        <f>SUM($H$32:H208)</f>
        <v>7053.0</v>
      </c>
      <c r="K208" s="0" t="n">
        <f>SUM($I$32:I208)</f>
        <v>353.0</v>
      </c>
      <c r="L208" t="n">
        <v>6277.0</v>
      </c>
      <c r="M208" t="n">
        <v>386428.0</v>
      </c>
    </row>
    <row r="209" ht="15.0" customHeight="true">
      <c r="A209" s="0" t="s">
        <v>232</v>
      </c>
      <c r="B209" t="n">
        <v>1.0</v>
      </c>
      <c r="C209" t="n">
        <v>1.0</v>
      </c>
      <c r="D209" s="0" t="n">
        <f>B209-C209</f>
        <v>0.0</v>
      </c>
      <c r="E209" t="n">
        <v>22069.0</v>
      </c>
      <c r="F209" t="n">
        <v>22069.0</v>
      </c>
      <c r="G209" s="0" t="n">
        <f>E209-F209</f>
        <v>0.0</v>
      </c>
      <c r="H209" t="n">
        <v>0.0</v>
      </c>
      <c r="I209" t="n">
        <v>0.0</v>
      </c>
      <c r="J209" s="0" t="n">
        <f>SUM($H$32:H209)</f>
        <v>7053.0</v>
      </c>
      <c r="K209" s="0" t="n">
        <f>SUM($I$32:I209)</f>
        <v>353.0</v>
      </c>
      <c r="L209" t="n">
        <v>7.0</v>
      </c>
      <c r="M209" t="n">
        <v>386435.0</v>
      </c>
    </row>
    <row r="210" ht="15.0" customHeight="true">
      <c r="A210" s="0" t="s">
        <v>233</v>
      </c>
      <c r="B210" t="n">
        <v>15.0</v>
      </c>
      <c r="C210" t="n">
        <v>12.0</v>
      </c>
      <c r="D210" s="0" t="n">
        <f>B210-C210</f>
        <v>3.0</v>
      </c>
      <c r="E210" t="n">
        <v>22069.0</v>
      </c>
      <c r="F210" t="n">
        <v>22066.0</v>
      </c>
      <c r="G210" s="0" t="n">
        <f>E210-F210</f>
        <v>3.0</v>
      </c>
      <c r="H210" t="n">
        <v>68.0</v>
      </c>
      <c r="I210" t="n">
        <v>6.0</v>
      </c>
      <c r="J210" s="0" t="n">
        <f>SUM($H$32:H210)</f>
        <v>7121.0</v>
      </c>
      <c r="K210" s="0" t="n">
        <f>SUM($I$32:I210)</f>
        <v>359.0</v>
      </c>
      <c r="L210" t="n">
        <v>2067.0</v>
      </c>
      <c r="M210" t="n">
        <v>388502.0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22066.0</v>
      </c>
      <c r="F211" t="n">
        <v>22066.0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7126.0</v>
      </c>
      <c r="K211" s="0" t="n">
        <f>SUM($I$32:I211)</f>
        <v>359.0</v>
      </c>
      <c r="L211" t="n">
        <v>448.0</v>
      </c>
      <c r="M211" t="n">
        <v>388950.0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22066.0</v>
      </c>
      <c r="F212" t="n">
        <v>22066.0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7131.0</v>
      </c>
      <c r="K212" s="0" t="n">
        <f>SUM($I$32:I212)</f>
        <v>359.0</v>
      </c>
      <c r="L212" t="n">
        <v>265.0</v>
      </c>
      <c r="M212" t="n">
        <v>389215.0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22066.0</v>
      </c>
      <c r="F213" t="n">
        <v>22066.0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7136.0</v>
      </c>
      <c r="K213" s="0" t="n">
        <f>SUM($I$32:I213)</f>
        <v>359.0</v>
      </c>
      <c r="L213" t="n">
        <v>270.0</v>
      </c>
      <c r="M213" t="n">
        <v>389485.0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22066.0</v>
      </c>
      <c r="F214" t="n">
        <v>22066.0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7142.0</v>
      </c>
      <c r="K214" s="0" t="n">
        <f>SUM($I$32:I214)</f>
        <v>359.0</v>
      </c>
      <c r="L214" t="n">
        <v>434.0</v>
      </c>
      <c r="M214" t="n">
        <v>389919.0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22066.0</v>
      </c>
      <c r="F215" t="n">
        <v>22066.0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7148.0</v>
      </c>
      <c r="K215" s="0" t="n">
        <f>SUM($I$32:I215)</f>
        <v>359.0</v>
      </c>
      <c r="L215" t="n">
        <v>425.0</v>
      </c>
      <c r="M215" t="n">
        <v>390344.0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22066.0</v>
      </c>
      <c r="F216" t="n">
        <v>22066.0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7153.0</v>
      </c>
      <c r="K216" s="0" t="n">
        <f>SUM($I$32:I216)</f>
        <v>359.0</v>
      </c>
      <c r="L216" t="n">
        <v>434.0</v>
      </c>
      <c r="M216" t="n">
        <v>390778.0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22066.0</v>
      </c>
      <c r="F217" t="n">
        <v>22066.0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7159.0</v>
      </c>
      <c r="K217" s="0" t="n">
        <f>SUM($I$32:I217)</f>
        <v>359.0</v>
      </c>
      <c r="L217" t="n">
        <v>448.0</v>
      </c>
      <c r="M217" t="n">
        <v>391226.0</v>
      </c>
    </row>
    <row r="218" ht="15.0" customHeight="true">
      <c r="A218" s="0" t="s">
        <v>241</v>
      </c>
      <c r="B218" t="n">
        <v>5.0</v>
      </c>
      <c r="C218" t="n">
        <v>4.0</v>
      </c>
      <c r="D218" s="0" t="n">
        <f>B218-C218</f>
        <v>1.0</v>
      </c>
      <c r="E218" t="n">
        <v>22066.0</v>
      </c>
      <c r="F218" t="n">
        <v>22062.0</v>
      </c>
      <c r="G218" s="0" t="n">
        <f>E218-F218</f>
        <v>4.0</v>
      </c>
      <c r="H218" t="n">
        <v>13.0</v>
      </c>
      <c r="I218" t="n">
        <v>1.0</v>
      </c>
      <c r="J218" s="0" t="n">
        <f>SUM($H$32:H218)</f>
        <v>7172.0</v>
      </c>
      <c r="K218" s="0" t="n">
        <f>SUM($I$32:I218)</f>
        <v>360.0</v>
      </c>
      <c r="L218" t="n">
        <v>782.0</v>
      </c>
      <c r="M218" t="n">
        <v>392008.0</v>
      </c>
    </row>
    <row r="219" ht="15.0" customHeight="true">
      <c r="A219" s="0" t="s">
        <v>242</v>
      </c>
      <c r="B219" t="n">
        <v>4.0</v>
      </c>
      <c r="C219" t="n">
        <v>4.0</v>
      </c>
      <c r="D219" s="0" t="n">
        <f>B219-C219</f>
        <v>0.0</v>
      </c>
      <c r="E219" t="n">
        <v>22062.0</v>
      </c>
      <c r="F219" t="n">
        <v>22062.0</v>
      </c>
      <c r="G219" s="0" t="n">
        <f>E219-F219</f>
        <v>0.0</v>
      </c>
      <c r="H219" t="n">
        <v>6.0</v>
      </c>
      <c r="I219" t="n">
        <v>0.0</v>
      </c>
      <c r="J219" s="0" t="n">
        <f>SUM($H$32:H219)</f>
        <v>7178.0</v>
      </c>
      <c r="K219" s="0" t="n">
        <f>SUM($I$32:I219)</f>
        <v>360.0</v>
      </c>
      <c r="L219" t="n">
        <v>488.0</v>
      </c>
      <c r="M219" t="n">
        <v>392496.0</v>
      </c>
    </row>
    <row r="220" ht="15.0" customHeight="true">
      <c r="A220" s="0" t="s">
        <v>243</v>
      </c>
      <c r="B220" t="n">
        <v>26.0</v>
      </c>
      <c r="C220" t="n">
        <v>25.0</v>
      </c>
      <c r="D220" s="0" t="n">
        <f>B220-C220</f>
        <v>1.0</v>
      </c>
      <c r="E220" t="n">
        <v>22062.0</v>
      </c>
      <c r="F220" t="n">
        <v>22058.0</v>
      </c>
      <c r="G220" s="0" t="n">
        <f>E220-F220</f>
        <v>4.0</v>
      </c>
      <c r="H220" t="n">
        <v>81.0</v>
      </c>
      <c r="I220" t="n">
        <v>1.0</v>
      </c>
      <c r="J220" s="0" t="n">
        <f>SUM($H$32:H220)</f>
        <v>7259.0</v>
      </c>
      <c r="K220" s="0" t="n">
        <f>SUM($I$32:I220)</f>
        <v>361.0</v>
      </c>
      <c r="L220" t="n">
        <v>2260.0</v>
      </c>
      <c r="M220" t="n">
        <v>394756.0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22058.0</v>
      </c>
      <c r="F221" t="n">
        <v>22058.0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7265.0</v>
      </c>
      <c r="K221" s="0" t="n">
        <f>SUM($I$32:I221)</f>
        <v>361.0</v>
      </c>
      <c r="L221" t="n">
        <v>481.0</v>
      </c>
      <c r="M221" t="n">
        <v>395237.0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22058.0</v>
      </c>
      <c r="F222" t="n">
        <v>22058.0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7270.0</v>
      </c>
      <c r="K222" s="0" t="n">
        <f>SUM($I$32:I222)</f>
        <v>361.0</v>
      </c>
      <c r="L222" t="n">
        <v>458.0</v>
      </c>
      <c r="M222" t="n">
        <v>395695.0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22058.0</v>
      </c>
      <c r="F223" t="n">
        <v>22058.0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7275.0</v>
      </c>
      <c r="K223" s="0" t="n">
        <f>SUM($I$32:I223)</f>
        <v>361.0</v>
      </c>
      <c r="L223" t="n">
        <v>261.0</v>
      </c>
      <c r="M223" t="n">
        <v>395956.0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22058.0</v>
      </c>
      <c r="F224" t="n">
        <v>22058.0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7281.0</v>
      </c>
      <c r="K224" s="0" t="n">
        <f>SUM($I$32:I224)</f>
        <v>361.0</v>
      </c>
      <c r="L224" t="n">
        <v>445.0</v>
      </c>
      <c r="M224" t="n">
        <v>396401.0</v>
      </c>
    </row>
    <row r="225" ht="15.0" customHeight="true">
      <c r="A225" s="0" t="s">
        <v>248</v>
      </c>
      <c r="B225" t="n">
        <v>3.0</v>
      </c>
      <c r="C225" t="n">
        <v>3.0</v>
      </c>
      <c r="D225" s="0" t="n">
        <f>B225-C225</f>
        <v>0.0</v>
      </c>
      <c r="E225" t="n">
        <v>22058.0</v>
      </c>
      <c r="F225" t="n">
        <v>22058.0</v>
      </c>
      <c r="G225" s="0" t="n">
        <f>E225-F225</f>
        <v>0.0</v>
      </c>
      <c r="H225" t="n">
        <v>5.0</v>
      </c>
      <c r="I225" t="n">
        <v>0.0</v>
      </c>
      <c r="J225" s="0" t="n">
        <f>SUM($H$32:H225)</f>
        <v>7286.0</v>
      </c>
      <c r="K225" s="0" t="n">
        <f>SUM($I$32:I225)</f>
        <v>361.0</v>
      </c>
      <c r="L225" t="n">
        <v>451.0</v>
      </c>
      <c r="M225" t="n">
        <v>396852.0</v>
      </c>
    </row>
    <row r="226" ht="15.0" customHeight="true">
      <c r="A226" s="0" t="s">
        <v>249</v>
      </c>
      <c r="B226" t="n">
        <v>28.0</v>
      </c>
      <c r="C226" t="n">
        <v>22.0</v>
      </c>
      <c r="D226" s="0" t="n">
        <f>B226-C226</f>
        <v>6.0</v>
      </c>
      <c r="E226" t="n">
        <v>22058.0</v>
      </c>
      <c r="F226" t="n">
        <v>21984.0</v>
      </c>
      <c r="G226" s="0" t="n">
        <f>E226-F226</f>
        <v>74.0</v>
      </c>
      <c r="H226" t="n">
        <v>187.0</v>
      </c>
      <c r="I226" t="n">
        <v>11.0</v>
      </c>
      <c r="J226" s="0" t="n">
        <f>SUM($H$32:H226)</f>
        <v>7473.0</v>
      </c>
      <c r="K226" s="0" t="n">
        <f>SUM($I$32:I226)</f>
        <v>372.0</v>
      </c>
      <c r="L226" t="n">
        <v>4981.0</v>
      </c>
      <c r="M226" t="n">
        <v>401833.0</v>
      </c>
    </row>
    <row r="227" ht="15.0" customHeight="true">
      <c r="A227" s="0" t="s">
        <v>250</v>
      </c>
      <c r="B227" t="n">
        <v>4.0</v>
      </c>
      <c r="C227" t="n">
        <v>4.0</v>
      </c>
      <c r="D227" s="0" t="n">
        <f>B227-C227</f>
        <v>0.0</v>
      </c>
      <c r="E227" t="n">
        <v>21984.0</v>
      </c>
      <c r="F227" t="n">
        <v>21984.0</v>
      </c>
      <c r="G227" s="0" t="n">
        <f>E227-F227</f>
        <v>0.0</v>
      </c>
      <c r="H227" t="n">
        <v>6.0</v>
      </c>
      <c r="I227" t="n">
        <v>0.0</v>
      </c>
      <c r="J227" s="0" t="n">
        <f>SUM($H$32:H227)</f>
        <v>7479.0</v>
      </c>
      <c r="K227" s="0" t="n">
        <f>SUM($I$32:I227)</f>
        <v>372.0</v>
      </c>
      <c r="L227" t="n">
        <v>496.0</v>
      </c>
      <c r="M227" t="n">
        <v>402329.0</v>
      </c>
    </row>
    <row r="228" ht="15.0" customHeight="true">
      <c r="A228" s="0" t="s">
        <v>251</v>
      </c>
      <c r="B228" t="n">
        <v>2.0</v>
      </c>
      <c r="C228" t="n">
        <v>2.0</v>
      </c>
      <c r="D228" s="0" t="n">
        <f>B228-C228</f>
        <v>0.0</v>
      </c>
      <c r="E228" t="n">
        <v>21984.0</v>
      </c>
      <c r="F228" t="n">
        <v>21984.0</v>
      </c>
      <c r="G228" s="0" t="n">
        <f>E228-F228</f>
        <v>0.0</v>
      </c>
      <c r="H228" t="n">
        <v>2.0</v>
      </c>
      <c r="I228" t="n">
        <v>0.0</v>
      </c>
      <c r="J228" s="0" t="n">
        <f>SUM($H$32:H228)</f>
        <v>7481.0</v>
      </c>
      <c r="K228" s="0" t="n">
        <f>SUM($I$32:I228)</f>
        <v>372.0</v>
      </c>
      <c r="L228" t="n">
        <v>174.0</v>
      </c>
      <c r="M228" t="n">
        <v>402503.0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21984.0</v>
      </c>
      <c r="F229" t="n">
        <v>21984.0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7486.0</v>
      </c>
      <c r="K229" s="0" t="n">
        <f>SUM($I$32:I229)</f>
        <v>372.0</v>
      </c>
      <c r="L229" t="n">
        <v>97.0</v>
      </c>
      <c r="M229" t="n">
        <v>402600.0</v>
      </c>
    </row>
    <row r="230" ht="15.0" customHeight="true">
      <c r="A230" s="0" t="s">
        <v>253</v>
      </c>
      <c r="B230" t="n">
        <v>7.0</v>
      </c>
      <c r="C230" t="n">
        <v>7.0</v>
      </c>
      <c r="D230" s="0" t="n">
        <f>B230-C230</f>
        <v>0.0</v>
      </c>
      <c r="E230" t="n">
        <v>21984.0</v>
      </c>
      <c r="F230" t="n">
        <v>21984.0</v>
      </c>
      <c r="G230" s="0" t="n">
        <f>E230-F230</f>
        <v>0.0</v>
      </c>
      <c r="H230" t="n">
        <v>13.0</v>
      </c>
      <c r="I230" t="n">
        <v>0.0</v>
      </c>
      <c r="J230" s="0" t="n">
        <f>SUM($H$32:H230)</f>
        <v>7499.0</v>
      </c>
      <c r="K230" s="0" t="n">
        <f>SUM($I$32:I230)</f>
        <v>372.0</v>
      </c>
      <c r="L230" t="n">
        <v>359.0</v>
      </c>
      <c r="M230" t="n">
        <v>402959.0</v>
      </c>
    </row>
    <row r="231" ht="15.0" customHeight="true">
      <c r="A231" s="0" t="s">
        <v>254</v>
      </c>
      <c r="B231" t="n">
        <v>12.0</v>
      </c>
      <c r="C231" t="n">
        <v>12.0</v>
      </c>
      <c r="D231" s="0" t="n">
        <f>B231-C231</f>
        <v>0.0</v>
      </c>
      <c r="E231" t="n">
        <v>21984.0</v>
      </c>
      <c r="F231" t="n">
        <v>21984.0</v>
      </c>
      <c r="G231" s="0" t="n">
        <f>E231-F231</f>
        <v>0.0</v>
      </c>
      <c r="H231" t="n">
        <v>26.0</v>
      </c>
      <c r="I231" t="n">
        <v>0.0</v>
      </c>
      <c r="J231" s="0" t="n">
        <f>SUM($H$32:H231)</f>
        <v>7525.0</v>
      </c>
      <c r="K231" s="0" t="n">
        <f>SUM($I$32:I231)</f>
        <v>372.0</v>
      </c>
      <c r="L231" t="n">
        <v>630.0</v>
      </c>
      <c r="M231" t="n">
        <v>403589.0</v>
      </c>
    </row>
    <row r="232" ht="15.0" customHeight="true">
      <c r="A232" s="0" t="s">
        <v>255</v>
      </c>
      <c r="B232" t="n">
        <v>12.0</v>
      </c>
      <c r="C232" t="n">
        <v>11.0</v>
      </c>
      <c r="D232" s="0" t="n">
        <f>B232-C232</f>
        <v>1.0</v>
      </c>
      <c r="E232" t="n">
        <v>21984.0</v>
      </c>
      <c r="F232" t="n">
        <v>21983.0</v>
      </c>
      <c r="G232" s="0" t="n">
        <f>E232-F232</f>
        <v>1.0</v>
      </c>
      <c r="H232" t="n">
        <v>37.0</v>
      </c>
      <c r="I232" t="n">
        <v>1.0</v>
      </c>
      <c r="J232" s="0" t="n">
        <f>SUM($H$32:H232)</f>
        <v>7562.0</v>
      </c>
      <c r="K232" s="0" t="n">
        <f>SUM($I$32:I232)</f>
        <v>373.0</v>
      </c>
      <c r="L232" t="n">
        <v>1068.0</v>
      </c>
      <c r="M232" t="n">
        <v>404657.0</v>
      </c>
    </row>
    <row r="233" ht="15.0" customHeight="true">
      <c r="A233" s="0" t="s">
        <v>256</v>
      </c>
      <c r="B233" t="n">
        <v>6.0</v>
      </c>
      <c r="C233" t="n">
        <v>6.0</v>
      </c>
      <c r="D233" s="0" t="n">
        <f>B233-C233</f>
        <v>0.0</v>
      </c>
      <c r="E233" t="n">
        <v>21983.0</v>
      </c>
      <c r="F233" t="n">
        <v>21983.0</v>
      </c>
      <c r="G233" s="0" t="n">
        <f>E233-F233</f>
        <v>0.0</v>
      </c>
      <c r="H233" t="n">
        <v>12.0</v>
      </c>
      <c r="I233" t="n">
        <v>0.0</v>
      </c>
      <c r="J233" s="0" t="n">
        <f>SUM($H$32:H233)</f>
        <v>7574.0</v>
      </c>
      <c r="K233" s="0" t="n">
        <f>SUM($I$32:I233)</f>
        <v>373.0</v>
      </c>
      <c r="L233" t="n">
        <v>336.0</v>
      </c>
      <c r="M233" t="n">
        <v>404993.0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21983.0</v>
      </c>
      <c r="F234" t="n">
        <v>21983.0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7598.0</v>
      </c>
      <c r="K234" s="0" t="n">
        <f>SUM($I$32:I234)</f>
        <v>373.0</v>
      </c>
      <c r="L234" t="n">
        <v>625.0</v>
      </c>
      <c r="M234" t="n">
        <v>405618.0</v>
      </c>
    </row>
    <row r="235" ht="15.0" customHeight="true">
      <c r="A235" s="0" t="s">
        <v>258</v>
      </c>
      <c r="B235" t="n">
        <v>2.0</v>
      </c>
      <c r="C235" t="n">
        <v>2.0</v>
      </c>
      <c r="D235" s="0" t="n">
        <f>B235-C235</f>
        <v>0.0</v>
      </c>
      <c r="E235" t="n">
        <v>21983.0</v>
      </c>
      <c r="F235" t="n">
        <v>21983.0</v>
      </c>
      <c r="G235" s="0" t="n">
        <f>E235-F235</f>
        <v>0.0</v>
      </c>
      <c r="H235" t="n">
        <v>2.0</v>
      </c>
      <c r="I235" t="n">
        <v>0.0</v>
      </c>
      <c r="J235" s="0" t="n">
        <f>SUM($H$32:H235)</f>
        <v>7600.0</v>
      </c>
      <c r="K235" s="0" t="n">
        <f>SUM($I$32:I235)</f>
        <v>373.0</v>
      </c>
      <c r="L235" t="n">
        <v>60.0</v>
      </c>
      <c r="M235" t="n">
        <v>405678.0</v>
      </c>
    </row>
    <row r="236" ht="15.0" customHeight="true">
      <c r="A236" s="0" t="s">
        <v>259</v>
      </c>
      <c r="B236" t="n">
        <v>5.0</v>
      </c>
      <c r="C236" t="n">
        <v>3.0</v>
      </c>
      <c r="D236" s="0" t="n">
        <f>B236-C236</f>
        <v>2.0</v>
      </c>
      <c r="E236" t="n">
        <v>21983.0</v>
      </c>
      <c r="F236" t="n">
        <v>21981.0</v>
      </c>
      <c r="G236" s="0" t="n">
        <f>E236-F236</f>
        <v>2.0</v>
      </c>
      <c r="H236" t="n">
        <v>16.0</v>
      </c>
      <c r="I236" t="n">
        <v>3.0</v>
      </c>
      <c r="J236" s="0" t="n">
        <f>SUM($H$32:H236)</f>
        <v>7616.0</v>
      </c>
      <c r="K236" s="0" t="n">
        <f>SUM($I$32:I236)</f>
        <v>376.0</v>
      </c>
      <c r="L236" t="n">
        <v>1256.0</v>
      </c>
      <c r="M236" t="n">
        <v>406934.0</v>
      </c>
    </row>
    <row r="237" ht="15.0" customHeight="true">
      <c r="A237" s="0" t="s">
        <v>260</v>
      </c>
      <c r="B237" t="n">
        <v>4.0</v>
      </c>
      <c r="C237" t="n">
        <v>3.0</v>
      </c>
      <c r="D237" s="0" t="n">
        <f>B237-C237</f>
        <v>1.0</v>
      </c>
      <c r="E237" t="n">
        <v>21981.0</v>
      </c>
      <c r="F237" t="n">
        <v>21980.0</v>
      </c>
      <c r="G237" s="0" t="n">
        <f>E237-F237</f>
        <v>1.0</v>
      </c>
      <c r="H237" t="n">
        <v>9.0</v>
      </c>
      <c r="I237" t="n">
        <v>1.0</v>
      </c>
      <c r="J237" s="0" t="n">
        <f>SUM($H$32:H237)</f>
        <v>7625.0</v>
      </c>
      <c r="K237" s="0" t="n">
        <f>SUM($I$32:I237)</f>
        <v>377.0</v>
      </c>
      <c r="L237" t="n">
        <v>568.0</v>
      </c>
      <c r="M237" t="n">
        <v>407502.0</v>
      </c>
    </row>
    <row r="238" ht="15.0" customHeight="true">
      <c r="A238" s="0" t="s">
        <v>261</v>
      </c>
      <c r="B238" t="n">
        <v>2.0</v>
      </c>
      <c r="C238" t="n">
        <v>2.0</v>
      </c>
      <c r="D238" s="0" t="n">
        <f>B238-C238</f>
        <v>0.0</v>
      </c>
      <c r="E238" t="n">
        <v>21980.0</v>
      </c>
      <c r="F238" t="n">
        <v>21980.0</v>
      </c>
      <c r="G238" s="0" t="n">
        <f>E238-F238</f>
        <v>0.0</v>
      </c>
      <c r="H238" t="n">
        <v>2.0</v>
      </c>
      <c r="I238" t="n">
        <v>0.0</v>
      </c>
      <c r="J238" s="0" t="n">
        <f>SUM($H$32:H238)</f>
        <v>7627.0</v>
      </c>
      <c r="K238" s="0" t="n">
        <f>SUM($I$32:I238)</f>
        <v>377.0</v>
      </c>
      <c r="L238" t="n">
        <v>84.0</v>
      </c>
      <c r="M238" t="n">
        <v>407586.0</v>
      </c>
    </row>
    <row r="239" ht="15.0" customHeight="true">
      <c r="A239" s="0" t="s">
        <v>262</v>
      </c>
      <c r="B239" t="n">
        <v>2.0</v>
      </c>
      <c r="C239" t="n">
        <v>2.0</v>
      </c>
      <c r="D239" s="0" t="n">
        <f>B239-C239</f>
        <v>0.0</v>
      </c>
      <c r="E239" t="n">
        <v>21980.0</v>
      </c>
      <c r="F239" t="n">
        <v>21980.0</v>
      </c>
      <c r="G239" s="0" t="n">
        <f>E239-F239</f>
        <v>0.0</v>
      </c>
      <c r="H239" t="n">
        <v>2.0</v>
      </c>
      <c r="I239" t="n">
        <v>0.0</v>
      </c>
      <c r="J239" s="0" t="n">
        <f>SUM($H$32:H239)</f>
        <v>7629.0</v>
      </c>
      <c r="K239" s="0" t="n">
        <f>SUM($I$32:I239)</f>
        <v>377.0</v>
      </c>
      <c r="L239" t="n">
        <v>239.0</v>
      </c>
      <c r="M239" t="n">
        <v>407825.0</v>
      </c>
    </row>
    <row r="240" ht="15.0" customHeight="true">
      <c r="A240" s="0" t="s">
        <v>263</v>
      </c>
      <c r="B240" t="n">
        <v>2.0</v>
      </c>
      <c r="C240" t="n">
        <v>2.0</v>
      </c>
      <c r="D240" s="0" t="n">
        <f>B240-C240</f>
        <v>0.0</v>
      </c>
      <c r="E240" t="n">
        <v>21980.0</v>
      </c>
      <c r="F240" t="n">
        <v>21980.0</v>
      </c>
      <c r="G240" s="0" t="n">
        <f>E240-F240</f>
        <v>0.0</v>
      </c>
      <c r="H240" t="n">
        <v>2.0</v>
      </c>
      <c r="I240" t="n">
        <v>0.0</v>
      </c>
      <c r="J240" s="0" t="n">
        <f>SUM($H$32:H240)</f>
        <v>7631.0</v>
      </c>
      <c r="K240" s="0" t="n">
        <f>SUM($I$32:I240)</f>
        <v>377.0</v>
      </c>
      <c r="L240" t="n">
        <v>56.0</v>
      </c>
      <c r="M240" t="n">
        <v>407881.0</v>
      </c>
    </row>
    <row r="241" ht="15.0" customHeight="true">
      <c r="A241" s="0" t="s">
        <v>264</v>
      </c>
      <c r="B241" t="n">
        <v>9.0</v>
      </c>
      <c r="C241" t="n">
        <v>8.0</v>
      </c>
      <c r="D241" s="0" t="n">
        <f>B241-C241</f>
        <v>1.0</v>
      </c>
      <c r="E241" t="n">
        <v>21980.0</v>
      </c>
      <c r="F241" t="n">
        <v>21979.0</v>
      </c>
      <c r="G241" s="0" t="n">
        <f>E241-F241</f>
        <v>1.0</v>
      </c>
      <c r="H241" t="n">
        <v>29.0</v>
      </c>
      <c r="I241" t="n">
        <v>1.0</v>
      </c>
      <c r="J241" s="0" t="n">
        <f>SUM($H$32:H241)</f>
        <v>7660.0</v>
      </c>
      <c r="K241" s="0" t="n">
        <f>SUM($I$32:I241)</f>
        <v>378.0</v>
      </c>
      <c r="L241" t="n">
        <v>672.0</v>
      </c>
      <c r="M241" t="n">
        <v>408553.0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21979.0</v>
      </c>
      <c r="F242" t="n">
        <v>21978.0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7669.0</v>
      </c>
      <c r="K242" s="0" t="n">
        <f>SUM($I$32:I242)</f>
        <v>379.0</v>
      </c>
      <c r="L242" t="n">
        <v>363.0</v>
      </c>
      <c r="M242" t="n">
        <v>408916.0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21978.0</v>
      </c>
      <c r="F243" t="n">
        <v>21977.0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7678.0</v>
      </c>
      <c r="K243" s="0" t="n">
        <f>SUM($I$32:I243)</f>
        <v>380.0</v>
      </c>
      <c r="L243" t="n">
        <v>386.0</v>
      </c>
      <c r="M243" t="n">
        <v>409302.0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21977.0</v>
      </c>
      <c r="F244" t="n">
        <v>21976.0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7691.0</v>
      </c>
      <c r="K244" s="0" t="n">
        <f>SUM($I$32:I244)</f>
        <v>381.0</v>
      </c>
      <c r="L244" t="n">
        <v>456.0</v>
      </c>
      <c r="M244" t="n">
        <v>409758.0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21976.0</v>
      </c>
      <c r="F245" t="n">
        <v>21975.0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7700.0</v>
      </c>
      <c r="K245" s="0" t="n">
        <f>SUM($I$32:I245)</f>
        <v>382.0</v>
      </c>
      <c r="L245" t="n">
        <v>379.0</v>
      </c>
      <c r="M245" t="n">
        <v>410137.0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21975.0</v>
      </c>
      <c r="F246" t="n">
        <v>21974.0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7709.0</v>
      </c>
      <c r="K246" s="0" t="n">
        <f>SUM($I$32:I246)</f>
        <v>383.0</v>
      </c>
      <c r="L246" t="n">
        <v>358.0</v>
      </c>
      <c r="M246" t="n">
        <v>410495.0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21974.0</v>
      </c>
      <c r="F247" t="n">
        <v>21973.0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7718.0</v>
      </c>
      <c r="K247" s="0" t="n">
        <f>SUM($I$32:I247)</f>
        <v>384.0</v>
      </c>
      <c r="L247" t="n">
        <v>366.0</v>
      </c>
      <c r="M247" t="n">
        <v>410861.0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21973.0</v>
      </c>
      <c r="F248" t="n">
        <v>21972.0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7731.0</v>
      </c>
      <c r="K248" s="0" t="n">
        <f>SUM($I$32:I248)</f>
        <v>385.0</v>
      </c>
      <c r="L248" t="n">
        <v>395.0</v>
      </c>
      <c r="M248" t="n">
        <v>411256.0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21972.0</v>
      </c>
      <c r="F249" t="n">
        <v>21971.0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7740.0</v>
      </c>
      <c r="K249" s="0" t="n">
        <f>SUM($I$32:I249)</f>
        <v>386.0</v>
      </c>
      <c r="L249" t="n">
        <v>374.0</v>
      </c>
      <c r="M249" t="n">
        <v>411630.0</v>
      </c>
    </row>
    <row r="250" ht="15.0" customHeight="true">
      <c r="A250" s="0" t="s">
        <v>273</v>
      </c>
      <c r="B250" t="n">
        <v>2.0</v>
      </c>
      <c r="C250" t="n">
        <v>2.0</v>
      </c>
      <c r="D250" s="0" t="n">
        <f>B250-C250</f>
        <v>0.0</v>
      </c>
      <c r="E250" t="n">
        <v>21971.0</v>
      </c>
      <c r="F250" t="n">
        <v>21971.0</v>
      </c>
      <c r="G250" s="0" t="n">
        <f>E250-F250</f>
        <v>0.0</v>
      </c>
      <c r="H250" t="n">
        <v>2.0</v>
      </c>
      <c r="I250" t="n">
        <v>0.0</v>
      </c>
      <c r="J250" s="0" t="n">
        <f>SUM($H$32:H250)</f>
        <v>7742.0</v>
      </c>
      <c r="K250" s="0" t="n">
        <f>SUM($I$32:I250)</f>
        <v>386.0</v>
      </c>
      <c r="L250" t="n">
        <v>52.0</v>
      </c>
      <c r="M250" t="n">
        <v>411682.0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21971.0</v>
      </c>
      <c r="F251" t="n">
        <v>21970.0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7751.0</v>
      </c>
      <c r="K251" s="0" t="n">
        <f>SUM($I$32:I251)</f>
        <v>387.0</v>
      </c>
      <c r="L251" t="n">
        <v>394.0</v>
      </c>
      <c r="M251" t="n">
        <v>412076.0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21970.0</v>
      </c>
      <c r="F252" t="n">
        <v>21969.0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7760.0</v>
      </c>
      <c r="K252" s="0" t="n">
        <f>SUM($I$32:I252)</f>
        <v>388.0</v>
      </c>
      <c r="L252" t="n">
        <v>387.0</v>
      </c>
      <c r="M252" t="n">
        <v>412463.0</v>
      </c>
    </row>
    <row r="253" ht="15.0" customHeight="true">
      <c r="A253" s="0" t="s">
        <v>276</v>
      </c>
      <c r="B253" t="n">
        <v>8.0</v>
      </c>
      <c r="C253" t="n">
        <v>7.0</v>
      </c>
      <c r="D253" s="0" t="n">
        <f>B253-C253</f>
        <v>1.0</v>
      </c>
      <c r="E253" t="n">
        <v>21969.0</v>
      </c>
      <c r="F253" t="n">
        <v>21968.0</v>
      </c>
      <c r="G253" s="0" t="n">
        <f>E253-F253</f>
        <v>1.0</v>
      </c>
      <c r="H253" t="n">
        <v>21.0</v>
      </c>
      <c r="I253" t="n">
        <v>1.0</v>
      </c>
      <c r="J253" s="0" t="n">
        <f>SUM($H$32:H253)</f>
        <v>7781.0</v>
      </c>
      <c r="K253" s="0" t="n">
        <f>SUM($I$32:I253)</f>
        <v>389.0</v>
      </c>
      <c r="L253" t="n">
        <v>689.0</v>
      </c>
      <c r="M253" t="n">
        <v>413152.0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21968.0</v>
      </c>
      <c r="F254" t="n">
        <v>21967.0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7796.0</v>
      </c>
      <c r="K254" s="0" t="n">
        <f>SUM($I$32:I254)</f>
        <v>390.0</v>
      </c>
      <c r="L254" t="n">
        <v>446.0</v>
      </c>
      <c r="M254" t="n">
        <v>413598.0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21967.0</v>
      </c>
      <c r="F255" t="n">
        <v>21966.0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7805.0</v>
      </c>
      <c r="K255" s="0" t="n">
        <f>SUM($I$32:I255)</f>
        <v>391.0</v>
      </c>
      <c r="L255" t="n">
        <v>356.0</v>
      </c>
      <c r="M255" t="n">
        <v>413954.0</v>
      </c>
    </row>
    <row r="256" ht="15.0" customHeight="true">
      <c r="A256" s="0" t="s">
        <v>279</v>
      </c>
      <c r="B256" t="n">
        <v>9.0</v>
      </c>
      <c r="C256" t="n">
        <v>9.0</v>
      </c>
      <c r="D256" s="0" t="n">
        <f>B256-C256</f>
        <v>0.0</v>
      </c>
      <c r="E256" t="n">
        <v>21966.0</v>
      </c>
      <c r="F256" t="n">
        <v>21966.0</v>
      </c>
      <c r="G256" s="0" t="n">
        <f>E256-F256</f>
        <v>0.0</v>
      </c>
      <c r="H256" t="n">
        <v>23.0</v>
      </c>
      <c r="I256" t="n">
        <v>0.0</v>
      </c>
      <c r="J256" s="0" t="n">
        <f>SUM($H$32:H256)</f>
        <v>7828.0</v>
      </c>
      <c r="K256" s="0" t="n">
        <f>SUM($I$32:I256)</f>
        <v>391.0</v>
      </c>
      <c r="L256" t="n">
        <v>838.0</v>
      </c>
      <c r="M256" t="n">
        <v>414792.0</v>
      </c>
    </row>
    <row r="257" ht="15.0" customHeight="true">
      <c r="A257" s="0" t="s">
        <v>280</v>
      </c>
      <c r="B257" t="n">
        <v>9.0</v>
      </c>
      <c r="C257" t="n">
        <v>9.0</v>
      </c>
      <c r="D257" s="0" t="n">
        <f>B257-C257</f>
        <v>0.0</v>
      </c>
      <c r="E257" t="n">
        <v>21966.0</v>
      </c>
      <c r="F257" t="n">
        <v>21966.0</v>
      </c>
      <c r="G257" s="0" t="n">
        <f>E257-F257</f>
        <v>0.0</v>
      </c>
      <c r="H257" t="n">
        <v>23.0</v>
      </c>
      <c r="I257" t="n">
        <v>0.0</v>
      </c>
      <c r="J257" s="0" t="n">
        <f>SUM($H$32:H257)</f>
        <v>7851.0</v>
      </c>
      <c r="K257" s="0" t="n">
        <f>SUM($I$32:I257)</f>
        <v>391.0</v>
      </c>
      <c r="L257" t="n">
        <v>770.0</v>
      </c>
      <c r="M257" t="n">
        <v>415562.0</v>
      </c>
    </row>
    <row r="258" ht="15.0" customHeight="true">
      <c r="A258" s="0" t="s">
        <v>281</v>
      </c>
      <c r="B258" t="n">
        <v>9.0</v>
      </c>
      <c r="C258" t="n">
        <v>9.0</v>
      </c>
      <c r="D258" s="0" t="n">
        <f>B258-C258</f>
        <v>0.0</v>
      </c>
      <c r="E258" t="n">
        <v>21966.0</v>
      </c>
      <c r="F258" t="n">
        <v>21966.0</v>
      </c>
      <c r="G258" s="0" t="n">
        <f>E258-F258</f>
        <v>0.0</v>
      </c>
      <c r="H258" t="n">
        <v>23.0</v>
      </c>
      <c r="I258" t="n">
        <v>0.0</v>
      </c>
      <c r="J258" s="0" t="n">
        <f>SUM($H$32:H258)</f>
        <v>7874.0</v>
      </c>
      <c r="K258" s="0" t="n">
        <f>SUM($I$32:I258)</f>
        <v>391.0</v>
      </c>
      <c r="L258" t="n">
        <v>706.0</v>
      </c>
      <c r="M258" t="n">
        <v>416268.0</v>
      </c>
    </row>
    <row r="259" ht="15.0" customHeight="true">
      <c r="A259" s="0" t="s">
        <v>282</v>
      </c>
      <c r="B259" t="n">
        <v>2.0</v>
      </c>
      <c r="C259" t="n">
        <v>2.0</v>
      </c>
      <c r="D259" s="0" t="n">
        <f>B259-C259</f>
        <v>0.0</v>
      </c>
      <c r="E259" t="n">
        <v>21966.0</v>
      </c>
      <c r="F259" t="n">
        <v>21966.0</v>
      </c>
      <c r="G259" s="0" t="n">
        <f>E259-F259</f>
        <v>0.0</v>
      </c>
      <c r="H259" t="n">
        <v>2.0</v>
      </c>
      <c r="I259" t="n">
        <v>0.0</v>
      </c>
      <c r="J259" s="0" t="n">
        <f>SUM($H$32:H259)</f>
        <v>7876.0</v>
      </c>
      <c r="K259" s="0" t="n">
        <f>SUM($I$32:I259)</f>
        <v>391.0</v>
      </c>
      <c r="L259" t="n">
        <v>63.0</v>
      </c>
      <c r="M259" t="n">
        <v>416331.0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21966.0</v>
      </c>
      <c r="F260" t="n">
        <v>21966.0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7878.0</v>
      </c>
      <c r="K260" s="0" t="n">
        <f>SUM($I$32:I260)</f>
        <v>391.0</v>
      </c>
      <c r="L260" t="n">
        <v>54.0</v>
      </c>
      <c r="M260" t="n">
        <v>416385.0</v>
      </c>
    </row>
    <row r="261" ht="15.0" customHeight="true">
      <c r="A261" s="0" t="s">
        <v>284</v>
      </c>
      <c r="B261" t="n">
        <v>2.0</v>
      </c>
      <c r="C261" t="n">
        <v>2.0</v>
      </c>
      <c r="D261" s="0" t="n">
        <f>B261-C261</f>
        <v>0.0</v>
      </c>
      <c r="E261" t="n">
        <v>21966.0</v>
      </c>
      <c r="F261" t="n">
        <v>21966.0</v>
      </c>
      <c r="G261" s="0" t="n">
        <f>E261-F261</f>
        <v>0.0</v>
      </c>
      <c r="H261" t="n">
        <v>2.0</v>
      </c>
      <c r="I261" t="n">
        <v>0.0</v>
      </c>
      <c r="J261" s="0" t="n">
        <f>SUM($H$32:H261)</f>
        <v>7880.0</v>
      </c>
      <c r="K261" s="0" t="n">
        <f>SUM($I$32:I261)</f>
        <v>391.0</v>
      </c>
      <c r="L261" t="n">
        <v>53.0</v>
      </c>
      <c r="M261" t="n">
        <v>416438.0</v>
      </c>
    </row>
    <row r="262" ht="15.0" customHeight="true">
      <c r="A262" s="0" t="s">
        <v>285</v>
      </c>
      <c r="B262" t="n">
        <v>2.0</v>
      </c>
      <c r="C262" t="n">
        <v>2.0</v>
      </c>
      <c r="D262" s="0" t="n">
        <f>B262-C262</f>
        <v>0.0</v>
      </c>
      <c r="E262" t="n">
        <v>21966.0</v>
      </c>
      <c r="F262" t="n">
        <v>21966.0</v>
      </c>
      <c r="G262" s="0" t="n">
        <f>E262-F262</f>
        <v>0.0</v>
      </c>
      <c r="H262" t="n">
        <v>2.0</v>
      </c>
      <c r="I262" t="n">
        <v>0.0</v>
      </c>
      <c r="J262" s="0" t="n">
        <f>SUM($H$32:H262)</f>
        <v>7882.0</v>
      </c>
      <c r="K262" s="0" t="n">
        <f>SUM($I$32:I262)</f>
        <v>391.0</v>
      </c>
      <c r="L262" t="n">
        <v>54.0</v>
      </c>
      <c r="M262" t="n">
        <v>416492.0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21966.0</v>
      </c>
      <c r="F263" t="n">
        <v>21966.0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7884.0</v>
      </c>
      <c r="K263" s="0" t="n">
        <f>SUM($I$32:I263)</f>
        <v>391.0</v>
      </c>
      <c r="L263" t="n">
        <v>49.0</v>
      </c>
      <c r="M263" t="n">
        <v>416541.0</v>
      </c>
    </row>
    <row r="264" ht="15.0" customHeight="true">
      <c r="A264" s="0" t="s">
        <v>287</v>
      </c>
      <c r="B264" t="n">
        <v>6.0</v>
      </c>
      <c r="C264" t="n">
        <v>5.0</v>
      </c>
      <c r="D264" s="0" t="n">
        <f>B264-C264</f>
        <v>1.0</v>
      </c>
      <c r="E264" t="n">
        <v>21966.0</v>
      </c>
      <c r="F264" t="n">
        <v>21965.0</v>
      </c>
      <c r="G264" s="0" t="n">
        <f>E264-F264</f>
        <v>1.0</v>
      </c>
      <c r="H264" t="n">
        <v>14.0</v>
      </c>
      <c r="I264" t="n">
        <v>1.0</v>
      </c>
      <c r="J264" s="0" t="n">
        <f>SUM($H$32:H264)</f>
        <v>7898.0</v>
      </c>
      <c r="K264" s="0" t="n">
        <f>SUM($I$32:I264)</f>
        <v>392.0</v>
      </c>
      <c r="L264" t="n">
        <v>509.0</v>
      </c>
      <c r="M264" t="n">
        <v>417050.0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21965.0</v>
      </c>
      <c r="F265" t="n">
        <v>21965.0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7904.0</v>
      </c>
      <c r="K265" s="0" t="n">
        <f>SUM($I$32:I265)</f>
        <v>392.0</v>
      </c>
      <c r="L265" t="n">
        <v>303.0</v>
      </c>
      <c r="M265" t="n">
        <v>417353.0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21965.0</v>
      </c>
      <c r="F266" t="n">
        <v>21964.0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7913.0</v>
      </c>
      <c r="K266" s="0" t="n">
        <f>SUM($I$32:I266)</f>
        <v>393.0</v>
      </c>
      <c r="L266" t="n">
        <v>402.0</v>
      </c>
      <c r="M266" t="n">
        <v>417755.0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21964.0</v>
      </c>
      <c r="F267" t="n">
        <v>21963.0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7930.0</v>
      </c>
      <c r="K267" s="0" t="n">
        <f>SUM($I$32:I267)</f>
        <v>394.0</v>
      </c>
      <c r="L267" t="n">
        <v>444.0</v>
      </c>
      <c r="M267" t="n">
        <v>418199.0</v>
      </c>
    </row>
    <row r="268" ht="15.0" customHeight="true">
      <c r="A268" s="0" t="s">
        <v>291</v>
      </c>
      <c r="B268" t="n">
        <v>8.0</v>
      </c>
      <c r="C268" t="n">
        <v>8.0</v>
      </c>
      <c r="D268" s="0" t="n">
        <f>B268-C268</f>
        <v>0.0</v>
      </c>
      <c r="E268" t="n">
        <v>21963.0</v>
      </c>
      <c r="F268" t="n">
        <v>21963.0</v>
      </c>
      <c r="G268" s="0" t="n">
        <f>E268-F268</f>
        <v>0.0</v>
      </c>
      <c r="H268" t="n">
        <v>14.0</v>
      </c>
      <c r="I268" t="n">
        <v>0.0</v>
      </c>
      <c r="J268" s="0" t="n">
        <f>SUM($H$32:H268)</f>
        <v>7944.0</v>
      </c>
      <c r="K268" s="0" t="n">
        <f>SUM($I$32:I268)</f>
        <v>394.0</v>
      </c>
      <c r="L268" t="n">
        <v>356.0</v>
      </c>
      <c r="M268" t="n">
        <v>418555.0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21963.0</v>
      </c>
      <c r="F269" t="n">
        <v>21962.0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7961.0</v>
      </c>
      <c r="K269" s="0" t="n">
        <f>SUM($I$32:I269)</f>
        <v>395.0</v>
      </c>
      <c r="L269" t="n">
        <v>426.0</v>
      </c>
      <c r="M269" t="n">
        <v>418981.0</v>
      </c>
    </row>
    <row r="270" ht="15.0" customHeight="true">
      <c r="A270" s="0" t="s">
        <v>293</v>
      </c>
      <c r="B270" t="n">
        <v>6.0</v>
      </c>
      <c r="C270" t="n">
        <v>6.0</v>
      </c>
      <c r="D270" s="0" t="n">
        <f>B270-C270</f>
        <v>0.0</v>
      </c>
      <c r="E270" t="n">
        <v>21962.0</v>
      </c>
      <c r="F270" t="n">
        <v>21962.0</v>
      </c>
      <c r="G270" s="0" t="n">
        <f>E270-F270</f>
        <v>0.0</v>
      </c>
      <c r="H270" t="n">
        <v>12.0</v>
      </c>
      <c r="I270" t="n">
        <v>0.0</v>
      </c>
      <c r="J270" s="0" t="n">
        <f>SUM($H$32:H270)</f>
        <v>7973.0</v>
      </c>
      <c r="K270" s="0" t="n">
        <f>SUM($I$32:I270)</f>
        <v>395.0</v>
      </c>
      <c r="L270" t="n">
        <v>557.0</v>
      </c>
      <c r="M270" t="n">
        <v>419538.0</v>
      </c>
    </row>
    <row r="271" ht="15.0" customHeight="true">
      <c r="A271" s="0" t="s">
        <v>294</v>
      </c>
      <c r="B271" t="n">
        <v>10.0</v>
      </c>
      <c r="C271" t="n">
        <v>10.0</v>
      </c>
      <c r="D271" s="0" t="n">
        <f>B271-C271</f>
        <v>0.0</v>
      </c>
      <c r="E271" t="n">
        <v>21962.0</v>
      </c>
      <c r="F271" t="n">
        <v>21962.0</v>
      </c>
      <c r="G271" s="0" t="n">
        <f>E271-F271</f>
        <v>0.0</v>
      </c>
      <c r="H271" t="n">
        <v>24.0</v>
      </c>
      <c r="I271" t="n">
        <v>0.0</v>
      </c>
      <c r="J271" s="0" t="n">
        <f>SUM($H$32:H271)</f>
        <v>7997.0</v>
      </c>
      <c r="K271" s="0" t="n">
        <f>SUM($I$32:I271)</f>
        <v>395.0</v>
      </c>
      <c r="L271" t="n">
        <v>731.0</v>
      </c>
      <c r="M271" t="n">
        <v>420269.0</v>
      </c>
    </row>
    <row r="272" ht="15.0" customHeight="true">
      <c r="A272" s="0" t="s">
        <v>295</v>
      </c>
      <c r="B272" t="n">
        <v>8.0</v>
      </c>
      <c r="C272" t="n">
        <v>8.0</v>
      </c>
      <c r="D272" s="0" t="n">
        <f>B272-C272</f>
        <v>0.0</v>
      </c>
      <c r="E272" t="n">
        <v>21962.0</v>
      </c>
      <c r="F272" t="n">
        <v>21962.0</v>
      </c>
      <c r="G272" s="0" t="n">
        <f>E272-F272</f>
        <v>0.0</v>
      </c>
      <c r="H272" t="n">
        <v>14.0</v>
      </c>
      <c r="I272" t="n">
        <v>0.0</v>
      </c>
      <c r="J272" s="0" t="n">
        <f>SUM($H$32:H272)</f>
        <v>8011.0</v>
      </c>
      <c r="K272" s="0" t="n">
        <f>SUM($I$32:I272)</f>
        <v>395.0</v>
      </c>
      <c r="L272" t="n">
        <v>503.0</v>
      </c>
      <c r="M272" t="n">
        <v>420772.0</v>
      </c>
    </row>
    <row r="273" ht="15.0" customHeight="true">
      <c r="A273" s="0" t="s">
        <v>296</v>
      </c>
      <c r="B273" t="n">
        <v>4.0</v>
      </c>
      <c r="C273" t="n">
        <v>4.0</v>
      </c>
      <c r="D273" s="0" t="n">
        <f>B273-C273</f>
        <v>0.0</v>
      </c>
      <c r="E273" t="n">
        <v>21962.0</v>
      </c>
      <c r="F273" t="n">
        <v>21962.0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8017.0</v>
      </c>
      <c r="K273" s="0" t="n">
        <f>SUM($I$32:I273)</f>
        <v>395.0</v>
      </c>
      <c r="L273" t="n">
        <v>279.0</v>
      </c>
      <c r="M273" t="n">
        <v>421051.0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21962.0</v>
      </c>
      <c r="F274" t="n">
        <v>21962.0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8029.0</v>
      </c>
      <c r="K274" s="0" t="n">
        <f>SUM($I$32:I274)</f>
        <v>395.0</v>
      </c>
      <c r="L274" t="n">
        <v>328.0</v>
      </c>
      <c r="M274" t="n">
        <v>421379.0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21962.0</v>
      </c>
      <c r="F275" t="n">
        <v>21961.0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8038.0</v>
      </c>
      <c r="K275" s="0" t="n">
        <f>SUM($I$32:I275)</f>
        <v>396.0</v>
      </c>
      <c r="L275" t="n">
        <v>377.0</v>
      </c>
      <c r="M275" t="n">
        <v>421756.0</v>
      </c>
    </row>
    <row r="276" ht="15.0" customHeight="true">
      <c r="A276" s="0" t="s">
        <v>299</v>
      </c>
      <c r="B276" t="n">
        <v>6.0</v>
      </c>
      <c r="C276" t="n">
        <v>6.0</v>
      </c>
      <c r="D276" s="0" t="n">
        <f>B276-C276</f>
        <v>0.0</v>
      </c>
      <c r="E276" t="n">
        <v>21961.0</v>
      </c>
      <c r="F276" t="n">
        <v>21961.0</v>
      </c>
      <c r="G276" s="0" t="n">
        <f>E276-F276</f>
        <v>0.0</v>
      </c>
      <c r="H276" t="n">
        <v>12.0</v>
      </c>
      <c r="I276" t="n">
        <v>0.0</v>
      </c>
      <c r="J276" s="0" t="n">
        <f>SUM($H$32:H276)</f>
        <v>8050.0</v>
      </c>
      <c r="K276" s="0" t="n">
        <f>SUM($I$32:I276)</f>
        <v>396.0</v>
      </c>
      <c r="L276" t="n">
        <v>331.0</v>
      </c>
      <c r="M276" t="n">
        <v>422087.0</v>
      </c>
    </row>
    <row r="277" ht="15.0" customHeight="true">
      <c r="A277" s="0" t="s">
        <v>300</v>
      </c>
      <c r="B277" t="n">
        <v>6.0</v>
      </c>
      <c r="C277" t="n">
        <v>6.0</v>
      </c>
      <c r="D277" s="0" t="n">
        <f>B277-C277</f>
        <v>0.0</v>
      </c>
      <c r="E277" t="n">
        <v>21961.0</v>
      </c>
      <c r="F277" t="n">
        <v>21961.0</v>
      </c>
      <c r="G277" s="0" t="n">
        <f>E277-F277</f>
        <v>0.0</v>
      </c>
      <c r="H277" t="n">
        <v>12.0</v>
      </c>
      <c r="I277" t="n">
        <v>0.0</v>
      </c>
      <c r="J277" s="0" t="n">
        <f>SUM($H$32:H277)</f>
        <v>8062.0</v>
      </c>
      <c r="K277" s="0" t="n">
        <f>SUM($I$32:I277)</f>
        <v>396.0</v>
      </c>
      <c r="L277" t="n">
        <v>402.0</v>
      </c>
      <c r="M277" t="n">
        <v>422489.0</v>
      </c>
    </row>
    <row r="278" ht="15.0" customHeight="true">
      <c r="A278" s="0" t="s">
        <v>301</v>
      </c>
      <c r="B278" t="n">
        <v>4.0</v>
      </c>
      <c r="C278" t="n">
        <v>4.0</v>
      </c>
      <c r="D278" s="0" t="n">
        <f>B278-C278</f>
        <v>0.0</v>
      </c>
      <c r="E278" t="n">
        <v>21961.0</v>
      </c>
      <c r="F278" t="n">
        <v>21961.0</v>
      </c>
      <c r="G278" s="0" t="n">
        <f>E278-F278</f>
        <v>0.0</v>
      </c>
      <c r="H278" t="n">
        <v>6.0</v>
      </c>
      <c r="I278" t="n">
        <v>0.0</v>
      </c>
      <c r="J278" s="0" t="n">
        <f>SUM($H$32:H278)</f>
        <v>8068.0</v>
      </c>
      <c r="K278" s="0" t="n">
        <f>SUM($I$32:I278)</f>
        <v>396.0</v>
      </c>
      <c r="L278" t="n">
        <v>329.0</v>
      </c>
      <c r="M278" t="n">
        <v>422818.0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21961.0</v>
      </c>
      <c r="F279" t="n">
        <v>21961.0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8074.0</v>
      </c>
      <c r="K279" s="0" t="n">
        <f>SUM($I$32:I279)</f>
        <v>396.0</v>
      </c>
      <c r="L279" t="n">
        <v>336.0</v>
      </c>
      <c r="M279" t="n">
        <v>423154.0</v>
      </c>
    </row>
    <row r="280" ht="15.0" customHeight="true">
      <c r="A280" s="0" t="s">
        <v>303</v>
      </c>
      <c r="B280" t="n">
        <v>7.0</v>
      </c>
      <c r="C280" t="n">
        <v>6.0</v>
      </c>
      <c r="D280" s="0" t="n">
        <f>B280-C280</f>
        <v>1.0</v>
      </c>
      <c r="E280" t="n">
        <v>21961.0</v>
      </c>
      <c r="F280" t="n">
        <v>21960.0</v>
      </c>
      <c r="G280" s="0" t="n">
        <f>E280-F280</f>
        <v>1.0</v>
      </c>
      <c r="H280" t="n">
        <v>19.0</v>
      </c>
      <c r="I280" t="n">
        <v>1.0</v>
      </c>
      <c r="J280" s="0" t="n">
        <f>SUM($H$32:H280)</f>
        <v>8093.0</v>
      </c>
      <c r="K280" s="0" t="n">
        <f>SUM($I$32:I280)</f>
        <v>397.0</v>
      </c>
      <c r="L280" t="n">
        <v>457.0</v>
      </c>
      <c r="M280" t="n">
        <v>423611.0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21960.0</v>
      </c>
      <c r="F281" t="n">
        <v>21959.0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8108.0</v>
      </c>
      <c r="K281" s="0" t="n">
        <f>SUM($I$32:I281)</f>
        <v>398.0</v>
      </c>
      <c r="L281" t="n">
        <v>417.0</v>
      </c>
      <c r="M281" t="n">
        <v>424028.0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21959.0</v>
      </c>
      <c r="F282" t="n">
        <v>21958.0</v>
      </c>
      <c r="G282" s="0" t="n">
        <f>E282-F282</f>
        <v>1.0</v>
      </c>
      <c r="H282" t="n">
        <v>17.0</v>
      </c>
      <c r="I282" t="n">
        <v>1.0</v>
      </c>
      <c r="J282" s="0" t="n">
        <f>SUM($H$32:H282)</f>
        <v>8125.0</v>
      </c>
      <c r="K282" s="0" t="n">
        <f>SUM($I$32:I282)</f>
        <v>399.0</v>
      </c>
      <c r="L282" t="n">
        <v>436.0</v>
      </c>
      <c r="M282" t="n">
        <v>424464.0</v>
      </c>
    </row>
    <row r="283" ht="15.0" customHeight="true">
      <c r="A283" s="0" t="s">
        <v>306</v>
      </c>
      <c r="B283" t="n">
        <v>8.0</v>
      </c>
      <c r="C283" t="n">
        <v>7.0</v>
      </c>
      <c r="D283" s="0" t="n">
        <f>B283-C283</f>
        <v>1.0</v>
      </c>
      <c r="E283" t="n">
        <v>21958.0</v>
      </c>
      <c r="F283" t="n">
        <v>21957.0</v>
      </c>
      <c r="G283" s="0" t="n">
        <f>E283-F283</f>
        <v>1.0</v>
      </c>
      <c r="H283" t="n">
        <v>21.0</v>
      </c>
      <c r="I283" t="n">
        <v>1.0</v>
      </c>
      <c r="J283" s="0" t="n">
        <f>SUM($H$32:H283)</f>
        <v>8146.0</v>
      </c>
      <c r="K283" s="0" t="n">
        <f>SUM($I$32:I283)</f>
        <v>400.0</v>
      </c>
      <c r="L283" t="n">
        <v>593.0</v>
      </c>
      <c r="M283" t="n">
        <v>425057.0</v>
      </c>
    </row>
    <row r="284" ht="15.0" customHeight="true">
      <c r="A284" s="0" t="s">
        <v>307</v>
      </c>
      <c r="B284" t="n">
        <v>6.0</v>
      </c>
      <c r="C284" t="n">
        <v>5.0</v>
      </c>
      <c r="D284" s="0" t="n">
        <f>B284-C284</f>
        <v>1.0</v>
      </c>
      <c r="E284" t="n">
        <v>21957.0</v>
      </c>
      <c r="F284" t="n">
        <v>21956.0</v>
      </c>
      <c r="G284" s="0" t="n">
        <f>E284-F284</f>
        <v>1.0</v>
      </c>
      <c r="H284" t="n">
        <v>17.0</v>
      </c>
      <c r="I284" t="n">
        <v>1.0</v>
      </c>
      <c r="J284" s="0" t="n">
        <f>SUM($H$32:H284)</f>
        <v>8163.0</v>
      </c>
      <c r="K284" s="0" t="n">
        <f>SUM($I$32:I284)</f>
        <v>401.0</v>
      </c>
      <c r="L284" t="n">
        <v>432.0</v>
      </c>
      <c r="M284" t="n">
        <v>425489.0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21956.0</v>
      </c>
      <c r="F285" t="n">
        <v>21956.0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8169.0</v>
      </c>
      <c r="K285" s="0" t="n">
        <f>SUM($I$32:I285)</f>
        <v>401.0</v>
      </c>
      <c r="L285" t="n">
        <v>290.0</v>
      </c>
      <c r="M285" t="n">
        <v>425779.0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21956.0</v>
      </c>
      <c r="F286" t="n">
        <v>21956.0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8181.0</v>
      </c>
      <c r="K286" s="0" t="n">
        <f>SUM($I$32:I286)</f>
        <v>401.0</v>
      </c>
      <c r="L286" t="n">
        <v>353.0</v>
      </c>
      <c r="M286" t="n">
        <v>426132.0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21956.0</v>
      </c>
      <c r="F287" t="n">
        <v>21956.0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8193.0</v>
      </c>
      <c r="K287" s="0" t="n">
        <f>SUM($I$32:I287)</f>
        <v>401.0</v>
      </c>
      <c r="L287" t="n">
        <v>337.0</v>
      </c>
      <c r="M287" t="n">
        <v>426469.0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21956.0</v>
      </c>
      <c r="F288" t="n">
        <v>21955.0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8210.0</v>
      </c>
      <c r="K288" s="0" t="n">
        <f>SUM($I$32:I288)</f>
        <v>402.0</v>
      </c>
      <c r="L288" t="n">
        <v>420.0</v>
      </c>
      <c r="M288" t="n">
        <v>426889.0</v>
      </c>
    </row>
    <row r="289" ht="15.0" customHeight="true">
      <c r="A289" s="0" t="s">
        <v>312</v>
      </c>
      <c r="B289" t="n">
        <v>6.0</v>
      </c>
      <c r="C289" t="n">
        <v>6.0</v>
      </c>
      <c r="D289" s="0" t="n">
        <f>B289-C289</f>
        <v>0.0</v>
      </c>
      <c r="E289" t="n">
        <v>21955.0</v>
      </c>
      <c r="F289" t="n">
        <v>21955.0</v>
      </c>
      <c r="G289" s="0" t="n">
        <f>E289-F289</f>
        <v>0.0</v>
      </c>
      <c r="H289" t="n">
        <v>12.0</v>
      </c>
      <c r="I289" t="n">
        <v>0.0</v>
      </c>
      <c r="J289" s="0" t="n">
        <f>SUM($H$32:H289)</f>
        <v>8222.0</v>
      </c>
      <c r="K289" s="0" t="n">
        <f>SUM($I$32:I289)</f>
        <v>402.0</v>
      </c>
      <c r="L289" t="n">
        <v>317.0</v>
      </c>
      <c r="M289" t="n">
        <v>427206.0</v>
      </c>
    </row>
    <row r="290" ht="15.0" customHeight="true">
      <c r="A290" s="0" t="s">
        <v>313</v>
      </c>
      <c r="B290" t="n">
        <v>8.0</v>
      </c>
      <c r="C290" t="n">
        <v>8.0</v>
      </c>
      <c r="D290" s="0" t="n">
        <f>B290-C290</f>
        <v>0.0</v>
      </c>
      <c r="E290" t="n">
        <v>21955.0</v>
      </c>
      <c r="F290" t="n">
        <v>21955.0</v>
      </c>
      <c r="G290" s="0" t="n">
        <f>E290-F290</f>
        <v>0.0</v>
      </c>
      <c r="H290" t="n">
        <v>14.0</v>
      </c>
      <c r="I290" t="n">
        <v>0.0</v>
      </c>
      <c r="J290" s="0" t="n">
        <f>SUM($H$32:H290)</f>
        <v>8236.0</v>
      </c>
      <c r="K290" s="0" t="n">
        <f>SUM($I$32:I290)</f>
        <v>402.0</v>
      </c>
      <c r="L290" t="n">
        <v>514.0</v>
      </c>
      <c r="M290" t="n">
        <v>427720.0</v>
      </c>
    </row>
    <row r="291" ht="15.0" customHeight="true">
      <c r="A291" s="0" t="s">
        <v>314</v>
      </c>
      <c r="B291" t="n">
        <v>4.0</v>
      </c>
      <c r="C291" t="n">
        <v>4.0</v>
      </c>
      <c r="D291" s="0" t="n">
        <f>B291-C291</f>
        <v>0.0</v>
      </c>
      <c r="E291" t="n">
        <v>21955.0</v>
      </c>
      <c r="F291" t="n">
        <v>21955.0</v>
      </c>
      <c r="G291" s="0" t="n">
        <f>E291-F291</f>
        <v>0.0</v>
      </c>
      <c r="H291" t="n">
        <v>6.0</v>
      </c>
      <c r="I291" t="n">
        <v>0.0</v>
      </c>
      <c r="J291" s="0" t="n">
        <f>SUM($H$32:H291)</f>
        <v>8242.0</v>
      </c>
      <c r="K291" s="0" t="n">
        <f>SUM($I$32:I291)</f>
        <v>402.0</v>
      </c>
      <c r="L291" t="n">
        <v>285.0</v>
      </c>
      <c r="M291" t="n">
        <v>428005.0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21955.0</v>
      </c>
      <c r="F292" t="n">
        <v>21954.0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8259.0</v>
      </c>
      <c r="K292" s="0" t="n">
        <f>SUM($I$32:I292)</f>
        <v>403.0</v>
      </c>
      <c r="L292" t="n">
        <v>403.0</v>
      </c>
      <c r="M292" t="n">
        <v>428408.0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21954.0</v>
      </c>
      <c r="F293" t="n">
        <v>21954.0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8264.0</v>
      </c>
      <c r="K293" s="0" t="n">
        <f>SUM($I$32:I293)</f>
        <v>403.0</v>
      </c>
      <c r="L293" t="n">
        <v>102.0</v>
      </c>
      <c r="M293" t="n">
        <v>428510.0</v>
      </c>
    </row>
    <row r="294" ht="15.0" customHeight="true">
      <c r="A294" s="0" t="s">
        <v>317</v>
      </c>
      <c r="B294" t="n">
        <v>5.0</v>
      </c>
      <c r="C294" t="n">
        <v>4.0</v>
      </c>
      <c r="D294" s="0" t="n">
        <f>B294-C294</f>
        <v>1.0</v>
      </c>
      <c r="E294" t="n">
        <v>21954.0</v>
      </c>
      <c r="F294" t="n">
        <v>21952.0</v>
      </c>
      <c r="G294" s="0" t="n">
        <f>E294-F294</f>
        <v>2.0</v>
      </c>
      <c r="H294" t="n">
        <v>13.0</v>
      </c>
      <c r="I294" t="n">
        <v>1.0</v>
      </c>
      <c r="J294" s="0" t="n">
        <f>SUM($H$32:H294)</f>
        <v>8277.0</v>
      </c>
      <c r="K294" s="0" t="n">
        <f>SUM($I$32:I294)</f>
        <v>404.0</v>
      </c>
      <c r="L294" t="n">
        <v>592.0</v>
      </c>
      <c r="M294" t="n">
        <v>429102.0</v>
      </c>
    </row>
    <row r="295" ht="15.0" customHeight="true">
      <c r="A295" s="0" t="s">
        <v>318</v>
      </c>
      <c r="B295" t="n">
        <v>6.0</v>
      </c>
      <c r="C295" t="n">
        <v>4.0</v>
      </c>
      <c r="D295" s="0" t="n">
        <f>B295-C295</f>
        <v>2.0</v>
      </c>
      <c r="E295" t="n">
        <v>21952.0</v>
      </c>
      <c r="F295" t="n">
        <v>21949.0</v>
      </c>
      <c r="G295" s="0" t="n">
        <f>E295-F295</f>
        <v>3.0</v>
      </c>
      <c r="H295" t="n">
        <v>13.0</v>
      </c>
      <c r="I295" t="n">
        <v>1.0</v>
      </c>
      <c r="J295" s="0" t="n">
        <f>SUM($H$32:H295)</f>
        <v>8290.0</v>
      </c>
      <c r="K295" s="0" t="n">
        <f>SUM($I$32:I295)</f>
        <v>405.0</v>
      </c>
      <c r="L295" t="n">
        <v>1034.0</v>
      </c>
      <c r="M295" t="n">
        <v>430136.0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21949.0</v>
      </c>
      <c r="F296" t="n">
        <v>21948.0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8299.0</v>
      </c>
      <c r="K296" s="0" t="n">
        <f>SUM($I$32:I296)</f>
        <v>406.0</v>
      </c>
      <c r="L296" t="n">
        <v>433.0</v>
      </c>
      <c r="M296" t="n">
        <v>430569.0</v>
      </c>
    </row>
    <row r="297" ht="15.0" customHeight="true">
      <c r="A297" s="0" t="s">
        <v>320</v>
      </c>
      <c r="B297" t="n">
        <v>6.0</v>
      </c>
      <c r="C297" t="n">
        <v>6.0</v>
      </c>
      <c r="D297" s="0" t="n">
        <f>B297-C297</f>
        <v>0.0</v>
      </c>
      <c r="E297" t="n">
        <v>21948.0</v>
      </c>
      <c r="F297" t="n">
        <v>21948.0</v>
      </c>
      <c r="G297" s="0" t="n">
        <f>E297-F297</f>
        <v>0.0</v>
      </c>
      <c r="H297" t="n">
        <v>12.0</v>
      </c>
      <c r="I297" t="n">
        <v>0.0</v>
      </c>
      <c r="J297" s="0" t="n">
        <f>SUM($H$32:H297)</f>
        <v>8311.0</v>
      </c>
      <c r="K297" s="0" t="n">
        <f>SUM($I$32:I297)</f>
        <v>406.0</v>
      </c>
      <c r="L297" t="n">
        <v>379.0</v>
      </c>
      <c r="M297" t="n">
        <v>430948.0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21948.0</v>
      </c>
      <c r="F298" t="n">
        <v>21948.0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8317.0</v>
      </c>
      <c r="K298" s="0" t="n">
        <f>SUM($I$32:I298)</f>
        <v>406.0</v>
      </c>
      <c r="L298" t="n">
        <v>295.0</v>
      </c>
      <c r="M298" t="n">
        <v>431243.0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21948.0</v>
      </c>
      <c r="F299" t="n">
        <v>21947.0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8326.0</v>
      </c>
      <c r="K299" s="0" t="n">
        <f>SUM($I$32:I299)</f>
        <v>407.0</v>
      </c>
      <c r="L299" t="n">
        <v>371.0</v>
      </c>
      <c r="M299" t="n">
        <v>431614.0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21947.0</v>
      </c>
      <c r="F300" t="n">
        <v>21946.0</v>
      </c>
      <c r="G300" s="0" t="n">
        <f>E300-F300</f>
        <v>1.0</v>
      </c>
      <c r="H300" t="n">
        <v>14.0</v>
      </c>
      <c r="I300" t="n">
        <v>1.0</v>
      </c>
      <c r="J300" s="0" t="n">
        <f>SUM($H$32:H300)</f>
        <v>8340.0</v>
      </c>
      <c r="K300" s="0" t="n">
        <f>SUM($I$32:I300)</f>
        <v>408.0</v>
      </c>
      <c r="L300" t="n">
        <v>400.0</v>
      </c>
      <c r="M300" t="n">
        <v>432014.0</v>
      </c>
    </row>
    <row r="301" ht="15.0" customHeight="true">
      <c r="A301" s="0" t="s">
        <v>324</v>
      </c>
      <c r="B301" t="n">
        <v>4.0</v>
      </c>
      <c r="C301" t="n">
        <v>4.0</v>
      </c>
      <c r="D301" s="0" t="n">
        <f>B301-C301</f>
        <v>0.0</v>
      </c>
      <c r="E301" t="n">
        <v>21946.0</v>
      </c>
      <c r="F301" t="n">
        <v>21946.0</v>
      </c>
      <c r="G301" s="0" t="n">
        <f>E301-F301</f>
        <v>0.0</v>
      </c>
      <c r="H301" t="n">
        <v>6.0</v>
      </c>
      <c r="I301" t="n">
        <v>0.0</v>
      </c>
      <c r="J301" s="0" t="n">
        <f>SUM($H$32:H301)</f>
        <v>8346.0</v>
      </c>
      <c r="K301" s="0" t="n">
        <f>SUM($I$32:I301)</f>
        <v>408.0</v>
      </c>
      <c r="L301" t="n">
        <v>324.0</v>
      </c>
      <c r="M301" t="n">
        <v>432338.0</v>
      </c>
    </row>
    <row r="302" ht="15.0" customHeight="true">
      <c r="A302" s="0" t="s">
        <v>325</v>
      </c>
      <c r="B302" t="n">
        <v>4.0</v>
      </c>
      <c r="C302" t="n">
        <v>4.0</v>
      </c>
      <c r="D302" s="0" t="n">
        <f>B302-C302</f>
        <v>0.0</v>
      </c>
      <c r="E302" t="n">
        <v>21946.0</v>
      </c>
      <c r="F302" t="n">
        <v>21946.0</v>
      </c>
      <c r="G302" s="0" t="n">
        <f>E302-F302</f>
        <v>0.0</v>
      </c>
      <c r="H302" t="n">
        <v>6.0</v>
      </c>
      <c r="I302" t="n">
        <v>0.0</v>
      </c>
      <c r="J302" s="0" t="n">
        <f>SUM($H$32:H302)</f>
        <v>8352.0</v>
      </c>
      <c r="K302" s="0" t="n">
        <f>SUM($I$32:I302)</f>
        <v>408.0</v>
      </c>
      <c r="L302" t="n">
        <v>290.0</v>
      </c>
      <c r="M302" t="n">
        <v>432628.0</v>
      </c>
    </row>
    <row r="303" ht="15.0" customHeight="true">
      <c r="A303" s="0" t="s">
        <v>326</v>
      </c>
      <c r="B303" t="n">
        <v>8.0</v>
      </c>
      <c r="C303" t="n">
        <v>8.0</v>
      </c>
      <c r="D303" s="0" t="n">
        <f>B303-C303</f>
        <v>0.0</v>
      </c>
      <c r="E303" t="n">
        <v>21946.0</v>
      </c>
      <c r="F303" t="n">
        <v>21946.0</v>
      </c>
      <c r="G303" s="0" t="n">
        <f>E303-F303</f>
        <v>0.0</v>
      </c>
      <c r="H303" t="n">
        <v>14.0</v>
      </c>
      <c r="I303" t="n">
        <v>0.0</v>
      </c>
      <c r="J303" s="0" t="n">
        <f>SUM($H$32:H303)</f>
        <v>8366.0</v>
      </c>
      <c r="K303" s="0" t="n">
        <f>SUM($I$32:I303)</f>
        <v>408.0</v>
      </c>
      <c r="L303" t="n">
        <v>442.0</v>
      </c>
      <c r="M303" t="n">
        <v>433070.0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21946.0</v>
      </c>
      <c r="F304" t="n">
        <v>21946.0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8378.0</v>
      </c>
      <c r="K304" s="0" t="n">
        <f>SUM($I$32:I304)</f>
        <v>408.0</v>
      </c>
      <c r="L304" t="n">
        <v>289.0</v>
      </c>
      <c r="M304" t="n">
        <v>433359.0</v>
      </c>
    </row>
    <row r="305" ht="15.0" customHeight="true">
      <c r="A305" s="0" t="s">
        <v>328</v>
      </c>
      <c r="B305" t="n">
        <v>6.0</v>
      </c>
      <c r="C305" t="n">
        <v>6.0</v>
      </c>
      <c r="D305" s="0" t="n">
        <f>B305-C305</f>
        <v>0.0</v>
      </c>
      <c r="E305" t="n">
        <v>21946.0</v>
      </c>
      <c r="F305" t="n">
        <v>21946.0</v>
      </c>
      <c r="G305" s="0" t="n">
        <f>E305-F305</f>
        <v>0.0</v>
      </c>
      <c r="H305" t="n">
        <v>12.0</v>
      </c>
      <c r="I305" t="n">
        <v>0.0</v>
      </c>
      <c r="J305" s="0" t="n">
        <f>SUM($H$32:H305)</f>
        <v>8390.0</v>
      </c>
      <c r="K305" s="0" t="n">
        <f>SUM($I$32:I305)</f>
        <v>408.0</v>
      </c>
      <c r="L305" t="n">
        <v>471.0</v>
      </c>
      <c r="M305" t="n">
        <v>433830.0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21946.0</v>
      </c>
      <c r="F306" t="n">
        <v>21946.0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8402.0</v>
      </c>
      <c r="K306" s="0" t="n">
        <f>SUM($I$32:I306)</f>
        <v>408.0</v>
      </c>
      <c r="L306" t="n">
        <v>278.0</v>
      </c>
      <c r="M306" t="n">
        <v>434108.0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21946.0</v>
      </c>
      <c r="F307" t="n">
        <v>21946.0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8414.0</v>
      </c>
      <c r="K307" s="0" t="n">
        <f>SUM($I$32:I307)</f>
        <v>408.0</v>
      </c>
      <c r="L307" t="n">
        <v>294.0</v>
      </c>
      <c r="M307" t="n">
        <v>434402.0</v>
      </c>
    </row>
    <row r="308" ht="15.0" customHeight="true">
      <c r="A308" s="0" t="s">
        <v>331</v>
      </c>
      <c r="B308" t="n">
        <v>4.0</v>
      </c>
      <c r="C308" t="n">
        <v>4.0</v>
      </c>
      <c r="D308" s="0" t="n">
        <f>B308-C308</f>
        <v>0.0</v>
      </c>
      <c r="E308" t="n">
        <v>21946.0</v>
      </c>
      <c r="F308" t="n">
        <v>21946.0</v>
      </c>
      <c r="G308" s="0" t="n">
        <f>E308-F308</f>
        <v>0.0</v>
      </c>
      <c r="H308" t="n">
        <v>6.0</v>
      </c>
      <c r="I308" t="n">
        <v>0.0</v>
      </c>
      <c r="J308" s="0" t="n">
        <f>SUM($H$32:H308)</f>
        <v>8420.0</v>
      </c>
      <c r="K308" s="0" t="n">
        <f>SUM($I$32:I308)</f>
        <v>408.0</v>
      </c>
      <c r="L308" t="n">
        <v>241.0</v>
      </c>
      <c r="M308" t="n">
        <v>434643.0</v>
      </c>
    </row>
    <row r="309" ht="15.0" customHeight="true">
      <c r="A309" s="0" t="s">
        <v>332</v>
      </c>
      <c r="B309" t="n">
        <v>4.0</v>
      </c>
      <c r="C309" t="n">
        <v>4.0</v>
      </c>
      <c r="D309" s="0" t="n">
        <f>B309-C309</f>
        <v>0.0</v>
      </c>
      <c r="E309" t="n">
        <v>21946.0</v>
      </c>
      <c r="F309" t="n">
        <v>21946.0</v>
      </c>
      <c r="G309" s="0" t="n">
        <f>E309-F309</f>
        <v>0.0</v>
      </c>
      <c r="H309" t="n">
        <v>6.0</v>
      </c>
      <c r="I309" t="n">
        <v>0.0</v>
      </c>
      <c r="J309" s="0" t="n">
        <f>SUM($H$32:H309)</f>
        <v>8426.0</v>
      </c>
      <c r="K309" s="0" t="n">
        <f>SUM($I$32:I309)</f>
        <v>408.0</v>
      </c>
      <c r="L309" t="n">
        <v>254.0</v>
      </c>
      <c r="M309" t="n">
        <v>434897.0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21946.0</v>
      </c>
      <c r="F310" t="n">
        <v>21945.0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8443.0</v>
      </c>
      <c r="K310" s="0" t="n">
        <f>SUM($I$32:I310)</f>
        <v>409.0</v>
      </c>
      <c r="L310" t="n">
        <v>368.0</v>
      </c>
      <c r="M310" t="n">
        <v>435265.0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21945.0</v>
      </c>
      <c r="F311" t="n">
        <v>21944.0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8452.0</v>
      </c>
      <c r="K311" s="0" t="n">
        <f>SUM($I$32:I311)</f>
        <v>410.0</v>
      </c>
      <c r="L311" t="n">
        <v>309.0</v>
      </c>
      <c r="M311" t="n">
        <v>435574.0</v>
      </c>
    </row>
    <row r="312" ht="15.0" customHeight="true">
      <c r="A312" s="0" t="s">
        <v>335</v>
      </c>
      <c r="B312" t="n">
        <v>8.0</v>
      </c>
      <c r="C312" t="n">
        <v>8.0</v>
      </c>
      <c r="D312" s="0" t="n">
        <f>B312-C312</f>
        <v>0.0</v>
      </c>
      <c r="E312" t="n">
        <v>21944.0</v>
      </c>
      <c r="F312" t="n">
        <v>21944.0</v>
      </c>
      <c r="G312" s="0" t="n">
        <f>E312-F312</f>
        <v>0.0</v>
      </c>
      <c r="H312" t="n">
        <v>14.0</v>
      </c>
      <c r="I312" t="n">
        <v>0.0</v>
      </c>
      <c r="J312" s="0" t="n">
        <f>SUM($H$32:H312)</f>
        <v>8466.0</v>
      </c>
      <c r="K312" s="0" t="n">
        <f>SUM($I$32:I312)</f>
        <v>410.0</v>
      </c>
      <c r="L312" t="n">
        <v>301.0</v>
      </c>
      <c r="M312" t="n">
        <v>435875.0</v>
      </c>
    </row>
    <row r="313" ht="15.0" customHeight="true">
      <c r="A313" s="0" t="s">
        <v>336</v>
      </c>
      <c r="B313" t="n">
        <v>6.0</v>
      </c>
      <c r="C313" t="n">
        <v>6.0</v>
      </c>
      <c r="D313" s="0" t="n">
        <f>B313-C313</f>
        <v>0.0</v>
      </c>
      <c r="E313" t="n">
        <v>21944.0</v>
      </c>
      <c r="F313" t="n">
        <v>21944.0</v>
      </c>
      <c r="G313" s="0" t="n">
        <f>E313-F313</f>
        <v>0.0</v>
      </c>
      <c r="H313" t="n">
        <v>12.0</v>
      </c>
      <c r="I313" t="n">
        <v>0.0</v>
      </c>
      <c r="J313" s="0" t="n">
        <f>SUM($H$32:H313)</f>
        <v>8478.0</v>
      </c>
      <c r="K313" s="0" t="n">
        <f>SUM($I$32:I313)</f>
        <v>410.0</v>
      </c>
      <c r="L313" t="n">
        <v>304.0</v>
      </c>
      <c r="M313" t="n">
        <v>436179.0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21944.0</v>
      </c>
      <c r="F314" t="n">
        <v>21944.0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8490.0</v>
      </c>
      <c r="K314" s="0" t="n">
        <f>SUM($I$32:I314)</f>
        <v>410.0</v>
      </c>
      <c r="L314" t="n">
        <v>273.0</v>
      </c>
      <c r="M314" t="n">
        <v>436452.0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21944.0</v>
      </c>
      <c r="F315" t="n">
        <v>21943.0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8507.0</v>
      </c>
      <c r="K315" s="0" t="n">
        <f>SUM($I$32:I315)</f>
        <v>411.0</v>
      </c>
      <c r="L315" t="n">
        <v>366.0</v>
      </c>
      <c r="M315" t="n">
        <v>436818.0</v>
      </c>
    </row>
    <row r="316" ht="15.0" customHeight="true">
      <c r="A316" s="0" t="s">
        <v>339</v>
      </c>
      <c r="B316" t="n">
        <v>8.0</v>
      </c>
      <c r="C316" t="n">
        <v>8.0</v>
      </c>
      <c r="D316" s="0" t="n">
        <f>B316-C316</f>
        <v>0.0</v>
      </c>
      <c r="E316" t="n">
        <v>21943.0</v>
      </c>
      <c r="F316" t="n">
        <v>21943.0</v>
      </c>
      <c r="G316" s="0" t="n">
        <f>E316-F316</f>
        <v>0.0</v>
      </c>
      <c r="H316" t="n">
        <v>14.0</v>
      </c>
      <c r="I316" t="n">
        <v>0.0</v>
      </c>
      <c r="J316" s="0" t="n">
        <f>SUM($H$32:H316)</f>
        <v>8521.0</v>
      </c>
      <c r="K316" s="0" t="n">
        <f>SUM($I$32:I316)</f>
        <v>411.0</v>
      </c>
      <c r="L316" t="n">
        <v>293.0</v>
      </c>
      <c r="M316" t="n">
        <v>437112.0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21943.0</v>
      </c>
      <c r="F317" t="n">
        <v>21943.0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8533.0</v>
      </c>
      <c r="K317" s="0" t="n">
        <f>SUM($I$32:I317)</f>
        <v>411.0</v>
      </c>
      <c r="L317" t="n">
        <v>283.0</v>
      </c>
      <c r="M317" t="n">
        <v>437395.0</v>
      </c>
    </row>
    <row r="318" ht="15.0" customHeight="true">
      <c r="A318" s="0" t="s">
        <v>341</v>
      </c>
      <c r="B318" t="n">
        <v>6.0</v>
      </c>
      <c r="C318" t="n">
        <v>5.0</v>
      </c>
      <c r="D318" s="0" t="n">
        <f>B318-C318</f>
        <v>1.0</v>
      </c>
      <c r="E318" t="n">
        <v>21943.0</v>
      </c>
      <c r="F318" t="n">
        <v>21942.0</v>
      </c>
      <c r="G318" s="0" t="n">
        <f>E318-F318</f>
        <v>1.0</v>
      </c>
      <c r="H318" t="n">
        <v>14.0</v>
      </c>
      <c r="I318" t="n">
        <v>1.0</v>
      </c>
      <c r="J318" s="0" t="n">
        <f>SUM($H$32:H318)</f>
        <v>8547.0</v>
      </c>
      <c r="K318" s="0" t="n">
        <f>SUM($I$32:I318)</f>
        <v>412.0</v>
      </c>
      <c r="L318" t="n">
        <v>347.0</v>
      </c>
      <c r="M318" t="n">
        <v>437742.0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21942.0</v>
      </c>
      <c r="F319" t="n">
        <v>21942.0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8559.0</v>
      </c>
      <c r="K319" s="0" t="n">
        <f>SUM($I$32:I319)</f>
        <v>412.0</v>
      </c>
      <c r="L319" t="n">
        <v>416.0</v>
      </c>
      <c r="M319" t="n">
        <v>438158.0</v>
      </c>
    </row>
    <row r="320" ht="15.0" customHeight="true">
      <c r="A320" s="0" t="s">
        <v>343</v>
      </c>
      <c r="B320" t="n">
        <v>8.0</v>
      </c>
      <c r="C320" t="n">
        <v>7.0</v>
      </c>
      <c r="D320" s="0" t="n">
        <f>B320-C320</f>
        <v>1.0</v>
      </c>
      <c r="E320" t="n">
        <v>21942.0</v>
      </c>
      <c r="F320" t="n">
        <v>21941.0</v>
      </c>
      <c r="G320" s="0" t="n">
        <f>E320-F320</f>
        <v>1.0</v>
      </c>
      <c r="H320" t="n">
        <v>21.0</v>
      </c>
      <c r="I320" t="n">
        <v>1.0</v>
      </c>
      <c r="J320" s="0" t="n">
        <f>SUM($H$32:H320)</f>
        <v>8580.0</v>
      </c>
      <c r="K320" s="0" t="n">
        <f>SUM($I$32:I320)</f>
        <v>413.0</v>
      </c>
      <c r="L320" t="n">
        <v>374.0</v>
      </c>
      <c r="M320" t="n">
        <v>438532.0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21941.0</v>
      </c>
      <c r="F321" t="n">
        <v>21941.0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8592.0</v>
      </c>
      <c r="K321" s="0" t="n">
        <f>SUM($I$32:I321)</f>
        <v>413.0</v>
      </c>
      <c r="L321" t="n">
        <v>419.0</v>
      </c>
      <c r="M321" t="n">
        <v>438951.0</v>
      </c>
    </row>
    <row r="322" ht="15.0" customHeight="true">
      <c r="A322" s="0" t="s">
        <v>345</v>
      </c>
      <c r="B322" t="n">
        <v>8.0</v>
      </c>
      <c r="C322" t="n">
        <v>8.0</v>
      </c>
      <c r="D322" s="0" t="n">
        <f>B322-C322</f>
        <v>0.0</v>
      </c>
      <c r="E322" t="n">
        <v>21941.0</v>
      </c>
      <c r="F322" t="n">
        <v>21941.0</v>
      </c>
      <c r="G322" s="0" t="n">
        <f>E322-F322</f>
        <v>0.0</v>
      </c>
      <c r="H322" t="n">
        <v>14.0</v>
      </c>
      <c r="I322" t="n">
        <v>0.0</v>
      </c>
      <c r="J322" s="0" t="n">
        <f>SUM($H$32:H322)</f>
        <v>8606.0</v>
      </c>
      <c r="K322" s="0" t="n">
        <f>SUM($I$32:I322)</f>
        <v>413.0</v>
      </c>
      <c r="L322" t="n">
        <v>293.0</v>
      </c>
      <c r="M322" t="n">
        <v>439244.0</v>
      </c>
    </row>
    <row r="323" ht="15.0" customHeight="true">
      <c r="A323" s="0" t="s">
        <v>346</v>
      </c>
      <c r="B323" t="n">
        <v>4.0</v>
      </c>
      <c r="C323" t="n">
        <v>4.0</v>
      </c>
      <c r="D323" s="0" t="n">
        <f>B323-C323</f>
        <v>0.0</v>
      </c>
      <c r="E323" t="n">
        <v>21941.0</v>
      </c>
      <c r="F323" t="n">
        <v>21941.0</v>
      </c>
      <c r="G323" s="0" t="n">
        <f>E323-F323</f>
        <v>0.0</v>
      </c>
      <c r="H323" t="n">
        <v>6.0</v>
      </c>
      <c r="I323" t="n">
        <v>0.0</v>
      </c>
      <c r="J323" s="0" t="n">
        <f>SUM($H$32:H323)</f>
        <v>8612.0</v>
      </c>
      <c r="K323" s="0" t="n">
        <f>SUM($I$32:I323)</f>
        <v>413.0</v>
      </c>
      <c r="L323" t="n">
        <v>241.0</v>
      </c>
      <c r="M323" t="n">
        <v>439485.0</v>
      </c>
    </row>
    <row r="324" ht="15.0" customHeight="true">
      <c r="A324" s="0" t="s">
        <v>347</v>
      </c>
      <c r="B324" t="n">
        <v>7.0</v>
      </c>
      <c r="C324" t="n">
        <v>7.0</v>
      </c>
      <c r="D324" s="0" t="n">
        <f>B324-C324</f>
        <v>0.0</v>
      </c>
      <c r="E324" t="n">
        <v>21941.0</v>
      </c>
      <c r="F324" t="n">
        <v>21941.0</v>
      </c>
      <c r="G324" s="0" t="n">
        <f>E324-F324</f>
        <v>0.0</v>
      </c>
      <c r="H324" t="n">
        <v>13.0</v>
      </c>
      <c r="I324" t="n">
        <v>0.0</v>
      </c>
      <c r="J324" s="0" t="n">
        <f>SUM($H$32:H324)</f>
        <v>8625.0</v>
      </c>
      <c r="K324" s="0" t="n">
        <f>SUM($I$32:I324)</f>
        <v>413.0</v>
      </c>
      <c r="L324" t="n">
        <v>396.0</v>
      </c>
      <c r="M324" t="n">
        <v>439881.0</v>
      </c>
    </row>
    <row r="325" ht="15.0" customHeight="true">
      <c r="A325" s="0" t="s">
        <v>348</v>
      </c>
      <c r="B325" t="n">
        <v>10.0</v>
      </c>
      <c r="C325" t="n">
        <v>10.0</v>
      </c>
      <c r="D325" s="0" t="n">
        <f>B325-C325</f>
        <v>0.0</v>
      </c>
      <c r="E325" t="n">
        <v>21941.0</v>
      </c>
      <c r="F325" t="n">
        <v>21941.0</v>
      </c>
      <c r="G325" s="0" t="n">
        <f>E325-F325</f>
        <v>0.0</v>
      </c>
      <c r="H325" t="n">
        <v>24.0</v>
      </c>
      <c r="I325" t="n">
        <v>0.0</v>
      </c>
      <c r="J325" s="0" t="n">
        <f>SUM($H$32:H325)</f>
        <v>8649.0</v>
      </c>
      <c r="K325" s="0" t="n">
        <f>SUM($I$32:I325)</f>
        <v>413.0</v>
      </c>
      <c r="L325" t="n">
        <v>553.0</v>
      </c>
      <c r="M325" t="n">
        <v>440434.0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21941.0</v>
      </c>
      <c r="F326" t="n">
        <v>21941.0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8651.0</v>
      </c>
      <c r="K326" s="0" t="n">
        <f>SUM($I$32:I326)</f>
        <v>413.0</v>
      </c>
      <c r="L326" t="n">
        <v>57.0</v>
      </c>
      <c r="M326" t="n">
        <v>440491.0</v>
      </c>
    </row>
    <row r="327" ht="15.0" customHeight="true">
      <c r="A327" s="0" t="s">
        <v>350</v>
      </c>
      <c r="B327" t="n">
        <v>6.0</v>
      </c>
      <c r="C327" t="n">
        <v>6.0</v>
      </c>
      <c r="D327" s="0" t="n">
        <f>B327-C327</f>
        <v>0.0</v>
      </c>
      <c r="E327" t="n">
        <v>21941.0</v>
      </c>
      <c r="F327" t="n">
        <v>21941.0</v>
      </c>
      <c r="G327" s="0" t="n">
        <f>E327-F327</f>
        <v>0.0</v>
      </c>
      <c r="H327" t="n">
        <v>12.0</v>
      </c>
      <c r="I327" t="n">
        <v>0.0</v>
      </c>
      <c r="J327" s="0" t="n">
        <f>SUM($H$32:H327)</f>
        <v>8663.0</v>
      </c>
      <c r="K327" s="0" t="n">
        <f>SUM($I$32:I327)</f>
        <v>413.0</v>
      </c>
      <c r="L327" t="n">
        <v>271.0</v>
      </c>
      <c r="M327" t="n">
        <v>440762.0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21941.0</v>
      </c>
      <c r="F328" t="n">
        <v>21941.0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8675.0</v>
      </c>
      <c r="K328" s="0" t="n">
        <f>SUM($I$32:I328)</f>
        <v>413.0</v>
      </c>
      <c r="L328" t="n">
        <v>417.0</v>
      </c>
      <c r="M328" t="n">
        <v>441179.0</v>
      </c>
    </row>
    <row r="329" ht="15.0" customHeight="true">
      <c r="A329" s="0" t="s">
        <v>352</v>
      </c>
      <c r="B329" t="n">
        <v>4.0</v>
      </c>
      <c r="C329" t="n">
        <v>4.0</v>
      </c>
      <c r="D329" s="0" t="n">
        <f>B329-C329</f>
        <v>0.0</v>
      </c>
      <c r="E329" t="n">
        <v>21941.0</v>
      </c>
      <c r="F329" t="n">
        <v>21941.0</v>
      </c>
      <c r="G329" s="0" t="n">
        <f>E329-F329</f>
        <v>0.0</v>
      </c>
      <c r="H329" t="n">
        <v>6.0</v>
      </c>
      <c r="I329" t="n">
        <v>0.0</v>
      </c>
      <c r="J329" s="0" t="n">
        <f>SUM($H$32:H329)</f>
        <v>8681.0</v>
      </c>
      <c r="K329" s="0" t="n">
        <f>SUM($I$32:I329)</f>
        <v>413.0</v>
      </c>
      <c r="L329" t="n">
        <v>266.0</v>
      </c>
      <c r="M329" t="n">
        <v>441445.0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21941.0</v>
      </c>
      <c r="F330" t="n">
        <v>21941.0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8693.0</v>
      </c>
      <c r="K330" s="0" t="n">
        <f>SUM($I$32:I330)</f>
        <v>413.0</v>
      </c>
      <c r="L330" t="n">
        <v>421.0</v>
      </c>
      <c r="M330" t="n">
        <v>441866.0</v>
      </c>
    </row>
    <row r="331" ht="15.0" customHeight="true">
      <c r="A331" s="0" t="s">
        <v>354</v>
      </c>
      <c r="B331" t="n">
        <v>6.0</v>
      </c>
      <c r="C331" t="n">
        <v>5.0</v>
      </c>
      <c r="D331" s="0" t="n">
        <f>B331-C331</f>
        <v>1.0</v>
      </c>
      <c r="E331" t="n">
        <v>21941.0</v>
      </c>
      <c r="F331" t="n">
        <v>21940.0</v>
      </c>
      <c r="G331" s="0" t="n">
        <f>E331-F331</f>
        <v>1.0</v>
      </c>
      <c r="H331" t="n">
        <v>14.0</v>
      </c>
      <c r="I331" t="n">
        <v>1.0</v>
      </c>
      <c r="J331" s="0" t="n">
        <f>SUM($H$32:H331)</f>
        <v>8707.0</v>
      </c>
      <c r="K331" s="0" t="n">
        <f>SUM($I$32:I331)</f>
        <v>414.0</v>
      </c>
      <c r="L331" t="n">
        <v>354.0</v>
      </c>
      <c r="M331" t="n">
        <v>442220.0</v>
      </c>
    </row>
    <row r="332" ht="15.0" customHeight="true">
      <c r="A332" s="0" t="s">
        <v>355</v>
      </c>
      <c r="B332" t="n">
        <v>6.0</v>
      </c>
      <c r="C332" t="n">
        <v>6.0</v>
      </c>
      <c r="D332" s="0" t="n">
        <f>B332-C332</f>
        <v>0.0</v>
      </c>
      <c r="E332" t="n">
        <v>21940.0</v>
      </c>
      <c r="F332" t="n">
        <v>21940.0</v>
      </c>
      <c r="G332" s="0" t="n">
        <f>E332-F332</f>
        <v>0.0</v>
      </c>
      <c r="H332" t="n">
        <v>12.0</v>
      </c>
      <c r="I332" t="n">
        <v>0.0</v>
      </c>
      <c r="J332" s="0" t="n">
        <f>SUM($H$32:H332)</f>
        <v>8719.0</v>
      </c>
      <c r="K332" s="0" t="n">
        <f>SUM($I$32:I332)</f>
        <v>414.0</v>
      </c>
      <c r="L332" t="n">
        <v>293.0</v>
      </c>
      <c r="M332" t="n">
        <v>442513.0</v>
      </c>
    </row>
    <row r="333" ht="15.0" customHeight="true">
      <c r="A333" s="0" t="s">
        <v>356</v>
      </c>
      <c r="B333" t="n">
        <v>6.0</v>
      </c>
      <c r="C333" t="n">
        <v>6.0</v>
      </c>
      <c r="D333" s="0" t="n">
        <f>B333-C333</f>
        <v>0.0</v>
      </c>
      <c r="E333" t="n">
        <v>21940.0</v>
      </c>
      <c r="F333" t="n">
        <v>21940.0</v>
      </c>
      <c r="G333" s="0" t="n">
        <f>E333-F333</f>
        <v>0.0</v>
      </c>
      <c r="H333" t="n">
        <v>12.0</v>
      </c>
      <c r="I333" t="n">
        <v>0.0</v>
      </c>
      <c r="J333" s="0" t="n">
        <f>SUM($H$32:H333)</f>
        <v>8731.0</v>
      </c>
      <c r="K333" s="0" t="n">
        <f>SUM($I$32:I333)</f>
        <v>414.0</v>
      </c>
      <c r="L333" t="n">
        <v>300.0</v>
      </c>
      <c r="M333" t="n">
        <v>442813.0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21940.0</v>
      </c>
      <c r="F334" t="n">
        <v>21939.0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8740.0</v>
      </c>
      <c r="K334" s="0" t="n">
        <f>SUM($I$32:I334)</f>
        <v>415.0</v>
      </c>
      <c r="L334" t="n">
        <v>314.0</v>
      </c>
      <c r="M334" t="n">
        <v>443127.0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21939.0</v>
      </c>
      <c r="F335" t="n">
        <v>21939.0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8752.0</v>
      </c>
      <c r="K335" s="0" t="n">
        <f>SUM($I$32:I335)</f>
        <v>415.0</v>
      </c>
      <c r="L335" t="n">
        <v>293.0</v>
      </c>
      <c r="M335" t="n">
        <v>443420.0</v>
      </c>
    </row>
    <row r="336" ht="15.0" customHeight="true">
      <c r="A336" s="0" t="s">
        <v>359</v>
      </c>
      <c r="B336" t="n">
        <v>8.0</v>
      </c>
      <c r="C336" t="n">
        <v>8.0</v>
      </c>
      <c r="D336" s="0" t="n">
        <f>B336-C336</f>
        <v>0.0</v>
      </c>
      <c r="E336" t="n">
        <v>21939.0</v>
      </c>
      <c r="F336" t="n">
        <v>21939.0</v>
      </c>
      <c r="G336" s="0" t="n">
        <f>E336-F336</f>
        <v>0.0</v>
      </c>
      <c r="H336" t="n">
        <v>14.0</v>
      </c>
      <c r="I336" t="n">
        <v>0.0</v>
      </c>
      <c r="J336" s="0" t="n">
        <f>SUM($H$32:H336)</f>
        <v>8766.0</v>
      </c>
      <c r="K336" s="0" t="n">
        <f>SUM($I$32:I336)</f>
        <v>415.0</v>
      </c>
      <c r="L336" t="n">
        <v>421.0</v>
      </c>
      <c r="M336" t="n">
        <v>443841.0</v>
      </c>
    </row>
    <row r="337" ht="15.0" customHeight="true">
      <c r="A337" s="0" t="s">
        <v>360</v>
      </c>
      <c r="B337" t="n">
        <v>10.0</v>
      </c>
      <c r="C337" t="n">
        <v>8.0</v>
      </c>
      <c r="D337" s="0" t="n">
        <f>B337-C337</f>
        <v>2.0</v>
      </c>
      <c r="E337" t="n">
        <v>21939.0</v>
      </c>
      <c r="F337" t="n">
        <v>21937.0</v>
      </c>
      <c r="G337" s="0" t="n">
        <f>E337-F337</f>
        <v>2.0</v>
      </c>
      <c r="H337" t="n">
        <v>35.0</v>
      </c>
      <c r="I337" t="n">
        <v>3.0</v>
      </c>
      <c r="J337" s="0" t="n">
        <f>SUM($H$32:H337)</f>
        <v>8801.0</v>
      </c>
      <c r="K337" s="0" t="n">
        <f>SUM($I$32:I337)</f>
        <v>418.0</v>
      </c>
      <c r="L337" t="n">
        <v>627.0</v>
      </c>
      <c r="M337" t="n">
        <v>444468.0</v>
      </c>
    </row>
    <row r="338" ht="15.0" customHeight="true">
      <c r="A338" s="0" t="s">
        <v>361</v>
      </c>
      <c r="B338" t="n">
        <v>4.0</v>
      </c>
      <c r="C338" t="n">
        <v>4.0</v>
      </c>
      <c r="D338" s="0" t="n">
        <f>B338-C338</f>
        <v>0.0</v>
      </c>
      <c r="E338" t="n">
        <v>21937.0</v>
      </c>
      <c r="F338" t="n">
        <v>21937.0</v>
      </c>
      <c r="G338" s="0" t="n">
        <f>E338-F338</f>
        <v>0.0</v>
      </c>
      <c r="H338" t="n">
        <v>6.0</v>
      </c>
      <c r="I338" t="n">
        <v>0.0</v>
      </c>
      <c r="J338" s="0" t="n">
        <f>SUM($H$32:H338)</f>
        <v>8807.0</v>
      </c>
      <c r="K338" s="0" t="n">
        <f>SUM($I$32:I338)</f>
        <v>418.0</v>
      </c>
      <c r="L338" t="n">
        <v>251.0</v>
      </c>
      <c r="M338" t="n">
        <v>444719.0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21937.0</v>
      </c>
      <c r="F339" t="n">
        <v>21937.0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8818.0</v>
      </c>
      <c r="K339" s="0" t="n">
        <f>SUM($I$32:I339)</f>
        <v>418.0</v>
      </c>
      <c r="L339" t="n">
        <v>269.0</v>
      </c>
      <c r="M339" t="n">
        <v>444988.0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21937.0</v>
      </c>
      <c r="F340" t="n">
        <v>21937.0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8824.0</v>
      </c>
      <c r="K340" s="0" t="n">
        <f>SUM($I$32:I340)</f>
        <v>418.0</v>
      </c>
      <c r="L340" t="n">
        <v>245.0</v>
      </c>
      <c r="M340" t="n">
        <v>445233.0</v>
      </c>
    </row>
    <row r="341" ht="15.0" customHeight="true">
      <c r="A341" s="0" t="s">
        <v>364</v>
      </c>
      <c r="B341" t="n">
        <v>9.0</v>
      </c>
      <c r="C341" t="n">
        <v>7.0</v>
      </c>
      <c r="D341" s="0" t="n">
        <f>B341-C341</f>
        <v>2.0</v>
      </c>
      <c r="E341" t="n">
        <v>21937.0</v>
      </c>
      <c r="F341" t="n">
        <v>21935.0</v>
      </c>
      <c r="G341" s="0" t="n">
        <f>E341-F341</f>
        <v>2.0</v>
      </c>
      <c r="H341" t="n">
        <v>22.0</v>
      </c>
      <c r="I341" t="n">
        <v>1.0</v>
      </c>
      <c r="J341" s="0" t="n">
        <f>SUM($H$32:H341)</f>
        <v>8846.0</v>
      </c>
      <c r="K341" s="0" t="n">
        <f>SUM($I$32:I341)</f>
        <v>419.0</v>
      </c>
      <c r="L341" t="n">
        <v>533.0</v>
      </c>
      <c r="M341" t="n">
        <v>445766.0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21935.0</v>
      </c>
      <c r="F342" t="n">
        <v>21935.0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8852.0</v>
      </c>
      <c r="K342" s="0" t="n">
        <f>SUM($I$32:I342)</f>
        <v>419.0</v>
      </c>
      <c r="L342" t="n">
        <v>233.0</v>
      </c>
      <c r="M342" t="n">
        <v>446000.0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21935.0</v>
      </c>
      <c r="F343" t="n">
        <v>21935.0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8864.0</v>
      </c>
      <c r="K343" s="0" t="n">
        <f>SUM($I$32:I343)</f>
        <v>419.0</v>
      </c>
      <c r="L343" t="n">
        <v>293.0</v>
      </c>
      <c r="M343" t="n">
        <v>446293.0</v>
      </c>
    </row>
    <row r="344" ht="15.0" customHeight="true">
      <c r="A344" s="0" t="s">
        <v>367</v>
      </c>
      <c r="B344" t="n">
        <v>6.0</v>
      </c>
      <c r="C344" t="n">
        <v>6.0</v>
      </c>
      <c r="D344" s="0" t="n">
        <f>B344-C344</f>
        <v>0.0</v>
      </c>
      <c r="E344" t="n">
        <v>21935.0</v>
      </c>
      <c r="F344" t="n">
        <v>21935.0</v>
      </c>
      <c r="G344" s="0" t="n">
        <f>E344-F344</f>
        <v>0.0</v>
      </c>
      <c r="H344" t="n">
        <v>12.0</v>
      </c>
      <c r="I344" t="n">
        <v>0.0</v>
      </c>
      <c r="J344" s="0" t="n">
        <f>SUM($H$32:H344)</f>
        <v>8876.0</v>
      </c>
      <c r="K344" s="0" t="n">
        <f>SUM($I$32:I344)</f>
        <v>419.0</v>
      </c>
      <c r="L344" t="n">
        <v>405.0</v>
      </c>
      <c r="M344" t="n">
        <v>446698.0</v>
      </c>
    </row>
    <row r="345" ht="15.0" customHeight="true">
      <c r="A345" s="0" t="s">
        <v>368</v>
      </c>
      <c r="B345" t="n">
        <v>7.0</v>
      </c>
      <c r="C345" t="n">
        <v>7.0</v>
      </c>
      <c r="D345" s="0" t="n">
        <f>B345-C345</f>
        <v>0.0</v>
      </c>
      <c r="E345" t="n">
        <v>21935.0</v>
      </c>
      <c r="F345" t="n">
        <v>21935.0</v>
      </c>
      <c r="G345" s="0" t="n">
        <f>E345-F345</f>
        <v>0.0</v>
      </c>
      <c r="H345" t="n">
        <v>13.0</v>
      </c>
      <c r="I345" t="n">
        <v>0.0</v>
      </c>
      <c r="J345" s="0" t="n">
        <f>SUM($H$32:H345)</f>
        <v>8889.0</v>
      </c>
      <c r="K345" s="0" t="n">
        <f>SUM($I$32:I345)</f>
        <v>419.0</v>
      </c>
      <c r="L345" t="n">
        <v>189.0</v>
      </c>
      <c r="M345" t="n">
        <v>446887.0</v>
      </c>
    </row>
    <row r="346" ht="15.0" customHeight="true">
      <c r="A346" s="0" t="s">
        <v>369</v>
      </c>
      <c r="B346" t="n">
        <v>4.0</v>
      </c>
      <c r="C346" t="n">
        <v>3.0</v>
      </c>
      <c r="D346" s="0" t="n">
        <f>B346-C346</f>
        <v>1.0</v>
      </c>
      <c r="E346" t="n">
        <v>21935.0</v>
      </c>
      <c r="F346" t="n">
        <v>21934.0</v>
      </c>
      <c r="G346" s="0" t="n">
        <f>E346-F346</f>
        <v>1.0</v>
      </c>
      <c r="H346" t="n">
        <v>9.0</v>
      </c>
      <c r="I346" t="n">
        <v>1.0</v>
      </c>
      <c r="J346" s="0" t="n">
        <f>SUM($H$32:H346)</f>
        <v>8898.0</v>
      </c>
      <c r="K346" s="0" t="n">
        <f>SUM($I$32:I346)</f>
        <v>420.0</v>
      </c>
      <c r="L346" t="n">
        <v>319.0</v>
      </c>
      <c r="M346" t="n">
        <v>447206.0</v>
      </c>
    </row>
    <row r="347" ht="15.0" customHeight="true">
      <c r="A347" s="0" t="s">
        <v>370</v>
      </c>
      <c r="B347" t="n">
        <v>7.0</v>
      </c>
      <c r="C347" t="n">
        <v>6.0</v>
      </c>
      <c r="D347" s="0" t="n">
        <f>B347-C347</f>
        <v>1.0</v>
      </c>
      <c r="E347" t="n">
        <v>21934.0</v>
      </c>
      <c r="F347" t="n">
        <v>21933.0</v>
      </c>
      <c r="G347" s="0" t="n">
        <f>E347-F347</f>
        <v>1.0</v>
      </c>
      <c r="H347" t="n">
        <v>19.0</v>
      </c>
      <c r="I347" t="n">
        <v>1.0</v>
      </c>
      <c r="J347" s="0" t="n">
        <f>SUM($H$32:H347)</f>
        <v>8917.0</v>
      </c>
      <c r="K347" s="0" t="n">
        <f>SUM($I$32:I347)</f>
        <v>421.0</v>
      </c>
      <c r="L347" t="n">
        <v>478.0</v>
      </c>
      <c r="M347" t="n">
        <v>447684.0</v>
      </c>
    </row>
    <row r="348" ht="15.0" customHeight="true">
      <c r="A348" s="0" t="s">
        <v>371</v>
      </c>
      <c r="B348" t="n">
        <v>4.0</v>
      </c>
      <c r="C348" t="n">
        <v>4.0</v>
      </c>
      <c r="D348" s="0" t="n">
        <f>B348-C348</f>
        <v>0.0</v>
      </c>
      <c r="E348" t="n">
        <v>21933.0</v>
      </c>
      <c r="F348" t="n">
        <v>21933.0</v>
      </c>
      <c r="G348" s="0" t="n">
        <f>E348-F348</f>
        <v>0.0</v>
      </c>
      <c r="H348" t="n">
        <v>6.0</v>
      </c>
      <c r="I348" t="n">
        <v>0.0</v>
      </c>
      <c r="J348" s="0" t="n">
        <f>SUM($H$32:H348)</f>
        <v>8923.0</v>
      </c>
      <c r="K348" s="0" t="n">
        <f>SUM($I$32:I348)</f>
        <v>421.0</v>
      </c>
      <c r="L348" t="n">
        <v>215.0</v>
      </c>
      <c r="M348" t="n">
        <v>447899.0</v>
      </c>
    </row>
    <row r="349" ht="15.0" customHeight="true">
      <c r="A349" s="0" t="s">
        <v>372</v>
      </c>
      <c r="B349" t="n">
        <v>9.0</v>
      </c>
      <c r="C349" t="n">
        <v>8.0</v>
      </c>
      <c r="D349" s="0" t="n">
        <f>B349-C349</f>
        <v>1.0</v>
      </c>
      <c r="E349" t="n">
        <v>21933.0</v>
      </c>
      <c r="F349" t="n">
        <v>21932.0</v>
      </c>
      <c r="G349" s="0" t="n">
        <f>E349-F349</f>
        <v>1.0</v>
      </c>
      <c r="H349" t="n">
        <v>31.0</v>
      </c>
      <c r="I349" t="n">
        <v>1.0</v>
      </c>
      <c r="J349" s="0" t="n">
        <f>SUM($H$32:H349)</f>
        <v>8954.0</v>
      </c>
      <c r="K349" s="0" t="n">
        <f>SUM($I$32:I349)</f>
        <v>422.0</v>
      </c>
      <c r="L349" t="n">
        <v>657.0</v>
      </c>
      <c r="M349" t="n">
        <v>448556.0</v>
      </c>
    </row>
    <row r="350" ht="15.0" customHeight="true">
      <c r="A350" s="0" t="s">
        <v>373</v>
      </c>
      <c r="B350" t="n">
        <v>9.0</v>
      </c>
      <c r="C350" t="n">
        <v>9.0</v>
      </c>
      <c r="D350" s="0" t="n">
        <f>B350-C350</f>
        <v>0.0</v>
      </c>
      <c r="E350" t="n">
        <v>21932.0</v>
      </c>
      <c r="F350" t="n">
        <v>21932.0</v>
      </c>
      <c r="G350" s="0" t="n">
        <f>E350-F350</f>
        <v>0.0</v>
      </c>
      <c r="H350" t="n">
        <v>23.0</v>
      </c>
      <c r="I350" t="n">
        <v>0.0</v>
      </c>
      <c r="J350" s="0" t="n">
        <f>SUM($H$32:H350)</f>
        <v>8977.0</v>
      </c>
      <c r="K350" s="0" t="n">
        <f>SUM($I$32:I350)</f>
        <v>422.0</v>
      </c>
      <c r="L350" t="n">
        <v>592.0</v>
      </c>
      <c r="M350" t="n">
        <v>449148.0</v>
      </c>
    </row>
    <row r="351" ht="15.0" customHeight="true">
      <c r="A351" s="0" t="s">
        <v>374</v>
      </c>
      <c r="B351" t="n">
        <v>6.0</v>
      </c>
      <c r="C351" t="n">
        <v>6.0</v>
      </c>
      <c r="D351" s="0" t="n">
        <f>B351-C351</f>
        <v>0.0</v>
      </c>
      <c r="E351" t="n">
        <v>21932.0</v>
      </c>
      <c r="F351" t="n">
        <v>21932.0</v>
      </c>
      <c r="G351" s="0" t="n">
        <f>E351-F351</f>
        <v>0.0</v>
      </c>
      <c r="H351" t="n">
        <v>12.0</v>
      </c>
      <c r="I351" t="n">
        <v>0.0</v>
      </c>
      <c r="J351" s="0" t="n">
        <f>SUM($H$32:H351)</f>
        <v>8989.0</v>
      </c>
      <c r="K351" s="0" t="n">
        <f>SUM($I$32:I351)</f>
        <v>422.0</v>
      </c>
      <c r="L351" t="n">
        <v>274.0</v>
      </c>
      <c r="M351" t="n">
        <v>449422.0</v>
      </c>
    </row>
    <row r="352" ht="15.0" customHeight="true">
      <c r="A352" s="0" t="s">
        <v>375</v>
      </c>
      <c r="B352" t="n">
        <v>4.0</v>
      </c>
      <c r="C352" t="n">
        <v>3.0</v>
      </c>
      <c r="D352" s="0" t="n">
        <f>B352-C352</f>
        <v>1.0</v>
      </c>
      <c r="E352" t="n">
        <v>21932.0</v>
      </c>
      <c r="F352" t="n">
        <v>21931.0</v>
      </c>
      <c r="G352" s="0" t="n">
        <f>E352-F352</f>
        <v>1.0</v>
      </c>
      <c r="H352" t="n">
        <v>9.0</v>
      </c>
      <c r="I352" t="n">
        <v>1.0</v>
      </c>
      <c r="J352" s="0" t="n">
        <f>SUM($H$32:H352)</f>
        <v>8998.0</v>
      </c>
      <c r="K352" s="0" t="n">
        <f>SUM($I$32:I352)</f>
        <v>423.0</v>
      </c>
      <c r="L352" t="n">
        <v>328.0</v>
      </c>
      <c r="M352" t="n">
        <v>449750.0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21931.0</v>
      </c>
      <c r="F353" t="n">
        <v>21931.0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9004.0</v>
      </c>
      <c r="K353" s="0" t="n">
        <f>SUM($I$32:I353)</f>
        <v>423.0</v>
      </c>
      <c r="L353" t="n">
        <v>214.0</v>
      </c>
      <c r="M353" t="n">
        <v>449964.0</v>
      </c>
    </row>
    <row r="354" ht="15.0" customHeight="true">
      <c r="A354" s="0" t="s">
        <v>377</v>
      </c>
      <c r="B354" t="n">
        <v>4.0</v>
      </c>
      <c r="C354" t="n">
        <v>4.0</v>
      </c>
      <c r="D354" s="0" t="n">
        <f>B354-C354</f>
        <v>0.0</v>
      </c>
      <c r="E354" t="n">
        <v>21931.0</v>
      </c>
      <c r="F354" t="n">
        <v>21931.0</v>
      </c>
      <c r="G354" s="0" t="n">
        <f>E354-F354</f>
        <v>0.0</v>
      </c>
      <c r="H354" t="n">
        <v>6.0</v>
      </c>
      <c r="I354" t="n">
        <v>0.0</v>
      </c>
      <c r="J354" s="0" t="n">
        <f>SUM($H$32:H354)</f>
        <v>9010.0</v>
      </c>
      <c r="K354" s="0" t="n">
        <f>SUM($I$32:I354)</f>
        <v>423.0</v>
      </c>
      <c r="L354" t="n">
        <v>226.0</v>
      </c>
      <c r="M354" t="n">
        <v>450190.0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21931.0</v>
      </c>
      <c r="F355" t="n">
        <v>21931.0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9015.0</v>
      </c>
      <c r="K355" s="0" t="n">
        <f>SUM($I$32:I355)</f>
        <v>423.0</v>
      </c>
      <c r="L355" t="n">
        <v>106.0</v>
      </c>
      <c r="M355" t="n">
        <v>450296.0</v>
      </c>
    </row>
    <row r="356" ht="15.0" customHeight="true">
      <c r="A356" s="0" t="s">
        <v>379</v>
      </c>
      <c r="B356" t="n">
        <v>8.0</v>
      </c>
      <c r="C356" t="n">
        <v>8.0</v>
      </c>
      <c r="D356" s="0" t="n">
        <f>B356-C356</f>
        <v>0.0</v>
      </c>
      <c r="E356" t="n">
        <v>21931.0</v>
      </c>
      <c r="F356" t="n">
        <v>21931.0</v>
      </c>
      <c r="G356" s="0" t="n">
        <f>E356-F356</f>
        <v>0.0</v>
      </c>
      <c r="H356" t="n">
        <v>14.0</v>
      </c>
      <c r="I356" t="n">
        <v>0.0</v>
      </c>
      <c r="J356" s="0" t="n">
        <f>SUM($H$32:H356)</f>
        <v>9029.0</v>
      </c>
      <c r="K356" s="0" t="n">
        <f>SUM($I$32:I356)</f>
        <v>423.0</v>
      </c>
      <c r="L356" t="n">
        <v>415.0</v>
      </c>
      <c r="M356" t="n">
        <v>450711.0</v>
      </c>
    </row>
    <row r="357" ht="15.0" customHeight="true">
      <c r="A357" s="0" t="s">
        <v>380</v>
      </c>
      <c r="B357" t="n">
        <v>6.0</v>
      </c>
      <c r="C357" t="n">
        <v>6.0</v>
      </c>
      <c r="D357" s="0" t="n">
        <f>B357-C357</f>
        <v>0.0</v>
      </c>
      <c r="E357" t="n">
        <v>21931.0</v>
      </c>
      <c r="F357" t="n">
        <v>21931.0</v>
      </c>
      <c r="G357" s="0" t="n">
        <f>E357-F357</f>
        <v>0.0</v>
      </c>
      <c r="H357" t="n">
        <v>12.0</v>
      </c>
      <c r="I357" t="n">
        <v>0.0</v>
      </c>
      <c r="J357" s="0" t="n">
        <f>SUM($H$32:H357)</f>
        <v>9041.0</v>
      </c>
      <c r="K357" s="0" t="n">
        <f>SUM($I$32:I357)</f>
        <v>423.0</v>
      </c>
      <c r="L357" t="n">
        <v>257.0</v>
      </c>
      <c r="M357" t="n">
        <v>450968.0</v>
      </c>
    </row>
    <row r="358" ht="15.0" customHeight="true">
      <c r="A358" s="0" t="s">
        <v>381</v>
      </c>
      <c r="B358" t="n">
        <v>4.0</v>
      </c>
      <c r="C358" t="n">
        <v>3.0</v>
      </c>
      <c r="D358" s="0" t="n">
        <f>B358-C358</f>
        <v>1.0</v>
      </c>
      <c r="E358" t="n">
        <v>21931.0</v>
      </c>
      <c r="F358" t="n">
        <v>21930.0</v>
      </c>
      <c r="G358" s="0" t="n">
        <f>E358-F358</f>
        <v>1.0</v>
      </c>
      <c r="H358" t="n">
        <v>9.0</v>
      </c>
      <c r="I358" t="n">
        <v>1.0</v>
      </c>
      <c r="J358" s="0" t="n">
        <f>SUM($H$32:H358)</f>
        <v>9050.0</v>
      </c>
      <c r="K358" s="0" t="n">
        <f>SUM($I$32:I358)</f>
        <v>424.0</v>
      </c>
      <c r="L358" t="n">
        <v>324.0</v>
      </c>
      <c r="M358" t="n">
        <v>451292.0</v>
      </c>
    </row>
    <row r="359" ht="15.0" customHeight="true">
      <c r="A359" s="0" t="s">
        <v>382</v>
      </c>
      <c r="B359" t="n">
        <v>4.0</v>
      </c>
      <c r="C359" t="n">
        <v>3.0</v>
      </c>
      <c r="D359" s="0" t="n">
        <f>B359-C359</f>
        <v>1.0</v>
      </c>
      <c r="E359" t="n">
        <v>21930.0</v>
      </c>
      <c r="F359" t="n">
        <v>21929.0</v>
      </c>
      <c r="G359" s="0" t="n">
        <f>E359-F359</f>
        <v>1.0</v>
      </c>
      <c r="H359" t="n">
        <v>9.0</v>
      </c>
      <c r="I359" t="n">
        <v>1.0</v>
      </c>
      <c r="J359" s="0" t="n">
        <f>SUM($H$32:H359)</f>
        <v>9059.0</v>
      </c>
      <c r="K359" s="0" t="n">
        <f>SUM($I$32:I359)</f>
        <v>425.0</v>
      </c>
      <c r="L359" t="n">
        <v>311.0</v>
      </c>
      <c r="M359" t="n">
        <v>451603.0</v>
      </c>
    </row>
    <row r="360" ht="15.0" customHeight="true">
      <c r="A360" s="0" t="s">
        <v>383</v>
      </c>
      <c r="B360" t="n">
        <v>4.0</v>
      </c>
      <c r="C360" t="n">
        <v>4.0</v>
      </c>
      <c r="D360" s="0" t="n">
        <f>B360-C360</f>
        <v>0.0</v>
      </c>
      <c r="E360" t="n">
        <v>21929.0</v>
      </c>
      <c r="F360" t="n">
        <v>21929.0</v>
      </c>
      <c r="G360" s="0" t="n">
        <f>E360-F360</f>
        <v>0.0</v>
      </c>
      <c r="H360" t="n">
        <v>6.0</v>
      </c>
      <c r="I360" t="n">
        <v>0.0</v>
      </c>
      <c r="J360" s="0" t="n">
        <f>SUM($H$32:H360)</f>
        <v>9065.0</v>
      </c>
      <c r="K360" s="0" t="n">
        <f>SUM($I$32:I360)</f>
        <v>425.0</v>
      </c>
      <c r="L360" t="n">
        <v>242.0</v>
      </c>
      <c r="M360" t="n">
        <v>451845.0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21929.0</v>
      </c>
      <c r="F361" t="n">
        <v>21929.0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9067.0</v>
      </c>
      <c r="K361" s="0" t="n">
        <f>SUM($I$32:I361)</f>
        <v>425.0</v>
      </c>
      <c r="L361" t="n">
        <v>56.0</v>
      </c>
      <c r="M361" t="n">
        <v>451901.0</v>
      </c>
    </row>
    <row r="362" ht="15.0" customHeight="true">
      <c r="A362" s="0" t="s">
        <v>385</v>
      </c>
      <c r="B362" t="n">
        <v>6.0</v>
      </c>
      <c r="C362" t="n">
        <v>5.0</v>
      </c>
      <c r="D362" s="0" t="n">
        <f>B362-C362</f>
        <v>1.0</v>
      </c>
      <c r="E362" t="n">
        <v>21929.0</v>
      </c>
      <c r="F362" t="n">
        <v>21928.0</v>
      </c>
      <c r="G362" s="0" t="n">
        <f>E362-F362</f>
        <v>1.0</v>
      </c>
      <c r="H362" t="n">
        <v>17.0</v>
      </c>
      <c r="I362" t="n">
        <v>1.0</v>
      </c>
      <c r="J362" s="0" t="n">
        <f>SUM($H$32:H362)</f>
        <v>9084.0</v>
      </c>
      <c r="K362" s="0" t="n">
        <f>SUM($I$32:I362)</f>
        <v>426.0</v>
      </c>
      <c r="L362" t="n">
        <v>346.0</v>
      </c>
      <c r="M362" t="n">
        <v>452247.0</v>
      </c>
    </row>
    <row r="363" ht="15.0" customHeight="true">
      <c r="A363" s="0" t="s">
        <v>386</v>
      </c>
      <c r="B363" t="n">
        <v>4.0</v>
      </c>
      <c r="C363" t="n">
        <v>4.0</v>
      </c>
      <c r="D363" s="0" t="n">
        <f>B363-C363</f>
        <v>0.0</v>
      </c>
      <c r="E363" t="n">
        <v>21928.0</v>
      </c>
      <c r="F363" t="n">
        <v>21928.0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9090.0</v>
      </c>
      <c r="K363" s="0" t="n">
        <f>SUM($I$32:I363)</f>
        <v>426.0</v>
      </c>
      <c r="L363" t="n">
        <v>247.0</v>
      </c>
      <c r="M363" t="n">
        <v>452494.0</v>
      </c>
    </row>
    <row r="364" ht="15.0" customHeight="true">
      <c r="A364" s="0" t="s">
        <v>387</v>
      </c>
      <c r="B364" t="n">
        <v>4.0</v>
      </c>
      <c r="C364" t="n">
        <v>4.0</v>
      </c>
      <c r="D364" s="0" t="n">
        <f>B364-C364</f>
        <v>0.0</v>
      </c>
      <c r="E364" t="n">
        <v>21928.0</v>
      </c>
      <c r="F364" t="n">
        <v>21928.0</v>
      </c>
      <c r="G364" s="0" t="n">
        <f>E364-F364</f>
        <v>0.0</v>
      </c>
      <c r="H364" t="n">
        <v>6.0</v>
      </c>
      <c r="I364" t="n">
        <v>0.0</v>
      </c>
      <c r="J364" s="0" t="n">
        <f>SUM($H$32:H364)</f>
        <v>9096.0</v>
      </c>
      <c r="K364" s="0" t="n">
        <f>SUM($I$32:I364)</f>
        <v>426.0</v>
      </c>
      <c r="L364" t="n">
        <v>219.0</v>
      </c>
      <c r="M364" t="n">
        <v>452713.0</v>
      </c>
    </row>
    <row r="365" ht="15.0" customHeight="true">
      <c r="A365" s="0" t="s">
        <v>388</v>
      </c>
      <c r="B365" t="n">
        <v>4.0</v>
      </c>
      <c r="C365" t="n">
        <v>3.0</v>
      </c>
      <c r="D365" s="0" t="n">
        <f>B365-C365</f>
        <v>1.0</v>
      </c>
      <c r="E365" t="n">
        <v>21928.0</v>
      </c>
      <c r="F365" t="n">
        <v>21927.0</v>
      </c>
      <c r="G365" s="0" t="n">
        <f>E365-F365</f>
        <v>1.0</v>
      </c>
      <c r="H365" t="n">
        <v>9.0</v>
      </c>
      <c r="I365" t="n">
        <v>1.0</v>
      </c>
      <c r="J365" s="0" t="n">
        <f>SUM($H$32:H365)</f>
        <v>9105.0</v>
      </c>
      <c r="K365" s="0" t="n">
        <f>SUM($I$32:I365)</f>
        <v>427.0</v>
      </c>
      <c r="L365" t="n">
        <v>319.0</v>
      </c>
      <c r="M365" t="n">
        <v>453032.0</v>
      </c>
    </row>
    <row r="366" ht="15.0" customHeight="true">
      <c r="A366" s="0" t="s">
        <v>389</v>
      </c>
      <c r="B366" t="n">
        <v>6.0</v>
      </c>
      <c r="C366" t="n">
        <v>5.0</v>
      </c>
      <c r="D366" s="0" t="n">
        <f>B366-C366</f>
        <v>1.0</v>
      </c>
      <c r="E366" t="n">
        <v>21927.0</v>
      </c>
      <c r="F366" t="n">
        <v>21926.0</v>
      </c>
      <c r="G366" s="0" t="n">
        <f>E366-F366</f>
        <v>1.0</v>
      </c>
      <c r="H366" t="n">
        <v>17.0</v>
      </c>
      <c r="I366" t="n">
        <v>1.0</v>
      </c>
      <c r="J366" s="0" t="n">
        <f>SUM($H$32:H366)</f>
        <v>9122.0</v>
      </c>
      <c r="K366" s="0" t="n">
        <f>SUM($I$32:I366)</f>
        <v>428.0</v>
      </c>
      <c r="L366" t="n">
        <v>362.0</v>
      </c>
      <c r="M366" t="n">
        <v>453394.0</v>
      </c>
    </row>
    <row r="367" ht="15.0" customHeight="true">
      <c r="A367" s="0" t="s">
        <v>390</v>
      </c>
      <c r="B367" t="n">
        <v>8.0</v>
      </c>
      <c r="C367" t="n">
        <v>8.0</v>
      </c>
      <c r="D367" s="0" t="n">
        <f>B367-C367</f>
        <v>0.0</v>
      </c>
      <c r="E367" t="n">
        <v>21926.0</v>
      </c>
      <c r="F367" t="n">
        <v>21926.0</v>
      </c>
      <c r="G367" s="0" t="n">
        <f>E367-F367</f>
        <v>0.0</v>
      </c>
      <c r="H367" t="n">
        <v>14.0</v>
      </c>
      <c r="I367" t="n">
        <v>0.0</v>
      </c>
      <c r="J367" s="0" t="n">
        <f>SUM($H$32:H367)</f>
        <v>9136.0</v>
      </c>
      <c r="K367" s="0" t="n">
        <f>SUM($I$32:I367)</f>
        <v>428.0</v>
      </c>
      <c r="L367" t="n">
        <v>422.0</v>
      </c>
      <c r="M367" t="n">
        <v>453816.0</v>
      </c>
    </row>
    <row r="368" ht="15.0" customHeight="true">
      <c r="A368" s="0" t="s">
        <v>391</v>
      </c>
      <c r="B368" t="n">
        <v>6.0</v>
      </c>
      <c r="C368" t="n">
        <v>5.0</v>
      </c>
      <c r="D368" s="0" t="n">
        <f>B368-C368</f>
        <v>1.0</v>
      </c>
      <c r="E368" t="n">
        <v>21926.0</v>
      </c>
      <c r="F368" t="n">
        <v>21925.0</v>
      </c>
      <c r="G368" s="0" t="n">
        <f>E368-F368</f>
        <v>1.0</v>
      </c>
      <c r="H368" t="n">
        <v>17.0</v>
      </c>
      <c r="I368" t="n">
        <v>1.0</v>
      </c>
      <c r="J368" s="0" t="n">
        <f>SUM($H$32:H368)</f>
        <v>9153.0</v>
      </c>
      <c r="K368" s="0" t="n">
        <f>SUM($I$32:I368)</f>
        <v>429.0</v>
      </c>
      <c r="L368" t="n">
        <v>374.0</v>
      </c>
      <c r="M368" t="n">
        <v>454190.0</v>
      </c>
    </row>
    <row r="369" ht="15.0" customHeight="true">
      <c r="A369" s="0" t="s">
        <v>392</v>
      </c>
      <c r="B369" t="n">
        <v>6.0</v>
      </c>
      <c r="C369" t="n">
        <v>5.0</v>
      </c>
      <c r="D369" s="0" t="n">
        <f>B369-C369</f>
        <v>1.0</v>
      </c>
      <c r="E369" t="n">
        <v>21925.0</v>
      </c>
      <c r="F369" t="n">
        <v>21924.0</v>
      </c>
      <c r="G369" s="0" t="n">
        <f>E369-F369</f>
        <v>1.0</v>
      </c>
      <c r="H369" t="n">
        <v>17.0</v>
      </c>
      <c r="I369" t="n">
        <v>1.0</v>
      </c>
      <c r="J369" s="0" t="n">
        <f>SUM($H$32:H369)</f>
        <v>9170.0</v>
      </c>
      <c r="K369" s="0" t="n">
        <f>SUM($I$32:I369)</f>
        <v>430.0</v>
      </c>
      <c r="L369" t="n">
        <v>363.0</v>
      </c>
      <c r="M369" t="n">
        <v>454553.0</v>
      </c>
    </row>
    <row r="370" ht="15.0" customHeight="true">
      <c r="A370" s="0" t="s">
        <v>393</v>
      </c>
      <c r="B370" t="n">
        <v>4.0</v>
      </c>
      <c r="C370" t="n">
        <v>4.0</v>
      </c>
      <c r="D370" s="0" t="n">
        <f>B370-C370</f>
        <v>0.0</v>
      </c>
      <c r="E370" t="n">
        <v>21924.0</v>
      </c>
      <c r="F370" t="n">
        <v>21924.0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9176.0</v>
      </c>
      <c r="K370" s="0" t="n">
        <f>SUM($I$32:I370)</f>
        <v>430.0</v>
      </c>
      <c r="L370" t="n">
        <v>245.0</v>
      </c>
      <c r="M370" t="n">
        <v>454798.0</v>
      </c>
    </row>
    <row r="371" ht="15.0" customHeight="true">
      <c r="A371" s="0" t="s">
        <v>394</v>
      </c>
      <c r="B371" t="n">
        <v>6.0</v>
      </c>
      <c r="C371" t="n">
        <v>5.0</v>
      </c>
      <c r="D371" s="0" t="n">
        <f>B371-C371</f>
        <v>1.0</v>
      </c>
      <c r="E371" t="n">
        <v>21924.0</v>
      </c>
      <c r="F371" t="n">
        <v>21923.0</v>
      </c>
      <c r="G371" s="0" t="n">
        <f>E371-F371</f>
        <v>1.0</v>
      </c>
      <c r="H371" t="n">
        <v>17.0</v>
      </c>
      <c r="I371" t="n">
        <v>1.0</v>
      </c>
      <c r="J371" s="0" t="n">
        <f>SUM($H$32:H371)</f>
        <v>9193.0</v>
      </c>
      <c r="K371" s="0" t="n">
        <f>SUM($I$32:I371)</f>
        <v>431.0</v>
      </c>
      <c r="L371" t="n">
        <v>354.0</v>
      </c>
      <c r="M371" t="n">
        <v>455152.0</v>
      </c>
    </row>
    <row r="372" ht="15.0" customHeight="true">
      <c r="A372" s="0" t="s">
        <v>395</v>
      </c>
      <c r="B372" t="n">
        <v>6.0</v>
      </c>
      <c r="C372" t="n">
        <v>5.0</v>
      </c>
      <c r="D372" s="0" t="n">
        <f>B372-C372</f>
        <v>1.0</v>
      </c>
      <c r="E372" t="n">
        <v>21923.0</v>
      </c>
      <c r="F372" t="n">
        <v>21922.0</v>
      </c>
      <c r="G372" s="0" t="n">
        <f>E372-F372</f>
        <v>1.0</v>
      </c>
      <c r="H372" t="n">
        <v>17.0</v>
      </c>
      <c r="I372" t="n">
        <v>1.0</v>
      </c>
      <c r="J372" s="0" t="n">
        <f>SUM($H$32:H372)</f>
        <v>9210.0</v>
      </c>
      <c r="K372" s="0" t="n">
        <f>SUM($I$32:I372)</f>
        <v>432.0</v>
      </c>
      <c r="L372" t="n">
        <v>385.0</v>
      </c>
      <c r="M372" t="n">
        <v>455537.0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21922.0</v>
      </c>
      <c r="F373" t="n">
        <v>21922.0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9212.0</v>
      </c>
      <c r="K373" s="0" t="n">
        <f>SUM($I$32:I373)</f>
        <v>432.0</v>
      </c>
      <c r="L373" t="n">
        <v>54.0</v>
      </c>
      <c r="M373" t="n">
        <v>455591.0</v>
      </c>
    </row>
    <row r="374" ht="15.0" customHeight="true">
      <c r="A374" s="0" t="s">
        <v>397</v>
      </c>
      <c r="B374" t="n">
        <v>6.0</v>
      </c>
      <c r="C374" t="n">
        <v>6.0</v>
      </c>
      <c r="D374" s="0" t="n">
        <f>B374-C374</f>
        <v>0.0</v>
      </c>
      <c r="E374" t="n">
        <v>21922.0</v>
      </c>
      <c r="F374" t="n">
        <v>21922.0</v>
      </c>
      <c r="G374" s="0" t="n">
        <f>E374-F374</f>
        <v>0.0</v>
      </c>
      <c r="H374" t="n">
        <v>12.0</v>
      </c>
      <c r="I374" t="n">
        <v>0.0</v>
      </c>
      <c r="J374" s="0" t="n">
        <f>SUM($H$32:H374)</f>
        <v>9224.0</v>
      </c>
      <c r="K374" s="0" t="n">
        <f>SUM($I$32:I374)</f>
        <v>432.0</v>
      </c>
      <c r="L374" t="n">
        <v>299.0</v>
      </c>
      <c r="M374" t="n">
        <v>455890.0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21922.0</v>
      </c>
      <c r="F375" t="n">
        <v>21922.0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9230.0</v>
      </c>
      <c r="K375" s="0" t="n">
        <f>SUM($I$32:I375)</f>
        <v>432.0</v>
      </c>
      <c r="L375" t="n">
        <v>247.0</v>
      </c>
      <c r="M375" t="n">
        <v>456137.0</v>
      </c>
    </row>
    <row r="376" ht="15.0" customHeight="true">
      <c r="A376" s="0" t="s">
        <v>399</v>
      </c>
      <c r="B376" t="n">
        <v>6.0</v>
      </c>
      <c r="C376" t="n">
        <v>5.0</v>
      </c>
      <c r="D376" s="0" t="n">
        <f>B376-C376</f>
        <v>1.0</v>
      </c>
      <c r="E376" t="n">
        <v>21922.0</v>
      </c>
      <c r="F376" t="n">
        <v>21921.0</v>
      </c>
      <c r="G376" s="0" t="n">
        <f>E376-F376</f>
        <v>1.0</v>
      </c>
      <c r="H376" t="n">
        <v>14.0</v>
      </c>
      <c r="I376" t="n">
        <v>1.0</v>
      </c>
      <c r="J376" s="0" t="n">
        <f>SUM($H$32:H376)</f>
        <v>9244.0</v>
      </c>
      <c r="K376" s="0" t="n">
        <f>SUM($I$32:I376)</f>
        <v>433.0</v>
      </c>
      <c r="L376" t="n">
        <v>357.0</v>
      </c>
      <c r="M376" t="n">
        <v>456494.0</v>
      </c>
    </row>
    <row r="377" ht="15.0" customHeight="true">
      <c r="A377" s="0" t="s">
        <v>400</v>
      </c>
      <c r="B377" t="n">
        <v>6.0</v>
      </c>
      <c r="C377" t="n">
        <v>5.0</v>
      </c>
      <c r="D377" s="0" t="n">
        <f>B377-C377</f>
        <v>1.0</v>
      </c>
      <c r="E377" t="n">
        <v>21921.0</v>
      </c>
      <c r="F377" t="n">
        <v>21920.0</v>
      </c>
      <c r="G377" s="0" t="n">
        <f>E377-F377</f>
        <v>1.0</v>
      </c>
      <c r="H377" t="n">
        <v>17.0</v>
      </c>
      <c r="I377" t="n">
        <v>1.0</v>
      </c>
      <c r="J377" s="0" t="n">
        <f>SUM($H$32:H377)</f>
        <v>9261.0</v>
      </c>
      <c r="K377" s="0" t="n">
        <f>SUM($I$32:I377)</f>
        <v>434.0</v>
      </c>
      <c r="L377" t="n">
        <v>356.0</v>
      </c>
      <c r="M377" t="n">
        <v>456850.0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21920.0</v>
      </c>
      <c r="F378" t="n">
        <v>21920.0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9267.0</v>
      </c>
      <c r="K378" s="0" t="n">
        <f>SUM($I$32:I378)</f>
        <v>434.0</v>
      </c>
      <c r="L378" t="n">
        <v>260.0</v>
      </c>
      <c r="M378" t="n">
        <v>457110.0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21920.0</v>
      </c>
      <c r="F379" t="n">
        <v>21920.0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9279.0</v>
      </c>
      <c r="K379" s="0" t="n">
        <f>SUM($I$32:I379)</f>
        <v>434.0</v>
      </c>
      <c r="L379" t="n">
        <v>407.0</v>
      </c>
      <c r="M379" t="n">
        <v>457517.0</v>
      </c>
    </row>
    <row r="380" ht="15.0" customHeight="true">
      <c r="A380" s="0" t="s">
        <v>403</v>
      </c>
      <c r="B380" t="n">
        <v>6.0</v>
      </c>
      <c r="C380" t="n">
        <v>5.0</v>
      </c>
      <c r="D380" s="0" t="n">
        <f>B380-C380</f>
        <v>1.0</v>
      </c>
      <c r="E380" t="n">
        <v>21920.0</v>
      </c>
      <c r="F380" t="n">
        <v>21919.0</v>
      </c>
      <c r="G380" s="0" t="n">
        <f>E380-F380</f>
        <v>1.0</v>
      </c>
      <c r="H380" t="n">
        <v>17.0</v>
      </c>
      <c r="I380" t="n">
        <v>1.0</v>
      </c>
      <c r="J380" s="0" t="n">
        <f>SUM($H$32:H380)</f>
        <v>9296.0</v>
      </c>
      <c r="K380" s="0" t="n">
        <f>SUM($I$32:I380)</f>
        <v>435.0</v>
      </c>
      <c r="L380" t="n">
        <v>372.0</v>
      </c>
      <c r="M380" t="n">
        <v>457889.0</v>
      </c>
    </row>
    <row r="381" ht="15.0" customHeight="true">
      <c r="A381" s="0" t="s">
        <v>404</v>
      </c>
      <c r="B381" t="n">
        <v>6.0</v>
      </c>
      <c r="C381" t="n">
        <v>5.0</v>
      </c>
      <c r="D381" s="0" t="n">
        <f>B381-C381</f>
        <v>1.0</v>
      </c>
      <c r="E381" t="n">
        <v>21919.0</v>
      </c>
      <c r="F381" t="n">
        <v>21918.0</v>
      </c>
      <c r="G381" s="0" t="n">
        <f>E381-F381</f>
        <v>1.0</v>
      </c>
      <c r="H381" t="n">
        <v>17.0</v>
      </c>
      <c r="I381" t="n">
        <v>1.0</v>
      </c>
      <c r="J381" s="0" t="n">
        <f>SUM($H$32:H381)</f>
        <v>9313.0</v>
      </c>
      <c r="K381" s="0" t="n">
        <f>SUM($I$32:I381)</f>
        <v>436.0</v>
      </c>
      <c r="L381" t="n">
        <v>392.0</v>
      </c>
      <c r="M381" t="n">
        <v>458281.0</v>
      </c>
    </row>
    <row r="382" ht="15.0" customHeight="true">
      <c r="A382" s="0" t="s">
        <v>405</v>
      </c>
      <c r="B382" t="n">
        <v>6.0</v>
      </c>
      <c r="C382" t="n">
        <v>6.0</v>
      </c>
      <c r="D382" s="0" t="n">
        <f>B382-C382</f>
        <v>0.0</v>
      </c>
      <c r="E382" t="n">
        <v>21918.0</v>
      </c>
      <c r="F382" t="n">
        <v>21918.0</v>
      </c>
      <c r="G382" s="0" t="n">
        <f>E382-F382</f>
        <v>0.0</v>
      </c>
      <c r="H382" t="n">
        <v>12.0</v>
      </c>
      <c r="I382" t="n">
        <v>0.0</v>
      </c>
      <c r="J382" s="0" t="n">
        <f>SUM($H$32:H382)</f>
        <v>9325.0</v>
      </c>
      <c r="K382" s="0" t="n">
        <f>SUM($I$32:I382)</f>
        <v>436.0</v>
      </c>
      <c r="L382" t="n">
        <v>435.0</v>
      </c>
      <c r="M382" t="n">
        <v>458716.0</v>
      </c>
    </row>
    <row r="383" ht="15.0" customHeight="true">
      <c r="A383" s="0" t="s">
        <v>406</v>
      </c>
      <c r="B383" t="n">
        <v>8.0</v>
      </c>
      <c r="C383" t="n">
        <v>7.0</v>
      </c>
      <c r="D383" s="0" t="n">
        <f>B383-C383</f>
        <v>1.0</v>
      </c>
      <c r="E383" t="n">
        <v>21918.0</v>
      </c>
      <c r="F383" t="n">
        <v>21917.0</v>
      </c>
      <c r="G383" s="0" t="n">
        <f>E383-F383</f>
        <v>1.0</v>
      </c>
      <c r="H383" t="n">
        <v>21.0</v>
      </c>
      <c r="I383" t="n">
        <v>1.0</v>
      </c>
      <c r="J383" s="0" t="n">
        <f>SUM($H$32:H383)</f>
        <v>9346.0</v>
      </c>
      <c r="K383" s="0" t="n">
        <f>SUM($I$32:I383)</f>
        <v>437.0</v>
      </c>
      <c r="L383" t="n">
        <v>378.0</v>
      </c>
      <c r="M383" t="n">
        <v>459094.0</v>
      </c>
    </row>
    <row r="384" ht="15.0" customHeight="true">
      <c r="A384" s="0" t="s">
        <v>407</v>
      </c>
      <c r="B384" t="n">
        <v>6.0</v>
      </c>
      <c r="C384" t="n">
        <v>6.0</v>
      </c>
      <c r="D384" s="0" t="n">
        <f>B384-C384</f>
        <v>0.0</v>
      </c>
      <c r="E384" t="n">
        <v>21917.0</v>
      </c>
      <c r="F384" t="n">
        <v>21917.0</v>
      </c>
      <c r="G384" s="0" t="n">
        <f>E384-F384</f>
        <v>0.0</v>
      </c>
      <c r="H384" t="n">
        <v>12.0</v>
      </c>
      <c r="I384" t="n">
        <v>0.0</v>
      </c>
      <c r="J384" s="0" t="n">
        <f>SUM($H$32:H384)</f>
        <v>9358.0</v>
      </c>
      <c r="K384" s="0" t="n">
        <f>SUM($I$32:I384)</f>
        <v>437.0</v>
      </c>
      <c r="L384" t="n">
        <v>441.0</v>
      </c>
      <c r="M384" t="n">
        <v>459535.0</v>
      </c>
    </row>
    <row r="385" ht="15.0" customHeight="true">
      <c r="A385" s="0" t="s">
        <v>408</v>
      </c>
      <c r="B385" t="n">
        <v>8.0</v>
      </c>
      <c r="C385" t="n">
        <v>8.0</v>
      </c>
      <c r="D385" s="0" t="n">
        <f>B385-C385</f>
        <v>0.0</v>
      </c>
      <c r="E385" t="n">
        <v>21917.0</v>
      </c>
      <c r="F385" t="n">
        <v>21917.0</v>
      </c>
      <c r="G385" s="0" t="n">
        <f>E385-F385</f>
        <v>0.0</v>
      </c>
      <c r="H385" t="n">
        <v>14.0</v>
      </c>
      <c r="I385" t="n">
        <v>0.0</v>
      </c>
      <c r="J385" s="0" t="n">
        <f>SUM($H$32:H385)</f>
        <v>9372.0</v>
      </c>
      <c r="K385" s="0" t="n">
        <f>SUM($I$32:I385)</f>
        <v>437.0</v>
      </c>
      <c r="L385" t="n">
        <v>414.0</v>
      </c>
      <c r="M385" t="n">
        <v>459949.0</v>
      </c>
    </row>
    <row r="386" ht="15.0" customHeight="true">
      <c r="A386" s="0" t="s">
        <v>409</v>
      </c>
      <c r="B386" t="n">
        <v>6.0</v>
      </c>
      <c r="C386" t="n">
        <v>6.0</v>
      </c>
      <c r="D386" s="0" t="n">
        <f>B386-C386</f>
        <v>0.0</v>
      </c>
      <c r="E386" t="n">
        <v>21917.0</v>
      </c>
      <c r="F386" t="n">
        <v>21917.0</v>
      </c>
      <c r="G386" s="0" t="n">
        <f>E386-F386</f>
        <v>0.0</v>
      </c>
      <c r="H386" t="n">
        <v>12.0</v>
      </c>
      <c r="I386" t="n">
        <v>0.0</v>
      </c>
      <c r="J386" s="0" t="n">
        <f>SUM($H$32:H386)</f>
        <v>9384.0</v>
      </c>
      <c r="K386" s="0" t="n">
        <f>SUM($I$32:I386)</f>
        <v>437.0</v>
      </c>
      <c r="L386" t="n">
        <v>284.0</v>
      </c>
      <c r="M386" t="n">
        <v>460233.0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21917.0</v>
      </c>
      <c r="F387" t="n">
        <v>21917.0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9395.0</v>
      </c>
      <c r="K387" s="0" t="n">
        <f>SUM($I$32:I387)</f>
        <v>437.0</v>
      </c>
      <c r="L387" t="n">
        <v>290.0</v>
      </c>
      <c r="M387" t="n">
        <v>460523.0</v>
      </c>
    </row>
    <row r="388" ht="15.0" customHeight="true">
      <c r="A388" s="0" t="s">
        <v>411</v>
      </c>
      <c r="B388" t="n">
        <v>6.0</v>
      </c>
      <c r="C388" t="n">
        <v>5.0</v>
      </c>
      <c r="D388" s="0" t="n">
        <f>B388-C388</f>
        <v>1.0</v>
      </c>
      <c r="E388" t="n">
        <v>21917.0</v>
      </c>
      <c r="F388" t="n">
        <v>21916.0</v>
      </c>
      <c r="G388" s="0" t="n">
        <f>E388-F388</f>
        <v>1.0</v>
      </c>
      <c r="H388" t="n">
        <v>14.0</v>
      </c>
      <c r="I388" t="n">
        <v>1.0</v>
      </c>
      <c r="J388" s="0" t="n">
        <f>SUM($H$32:H388)</f>
        <v>9409.0</v>
      </c>
      <c r="K388" s="0" t="n">
        <f>SUM($I$32:I388)</f>
        <v>438.0</v>
      </c>
      <c r="L388" t="n">
        <v>361.0</v>
      </c>
      <c r="M388" t="n">
        <v>460884.0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21916.0</v>
      </c>
      <c r="F389" t="n">
        <v>21915.0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9426.0</v>
      </c>
      <c r="K389" s="0" t="n">
        <f>SUM($I$32:I389)</f>
        <v>439.0</v>
      </c>
      <c r="L389" t="n">
        <v>363.0</v>
      </c>
      <c r="M389" t="n">
        <v>461247.0</v>
      </c>
    </row>
    <row r="390" ht="15.0" customHeight="true">
      <c r="A390" s="0" t="s">
        <v>413</v>
      </c>
      <c r="B390" t="n">
        <v>6.0</v>
      </c>
      <c r="C390" t="n">
        <v>6.0</v>
      </c>
      <c r="D390" s="0" t="n">
        <f>B390-C390</f>
        <v>0.0</v>
      </c>
      <c r="E390" t="n">
        <v>21915.0</v>
      </c>
      <c r="F390" t="n">
        <v>21915.0</v>
      </c>
      <c r="G390" s="0" t="n">
        <f>E390-F390</f>
        <v>0.0</v>
      </c>
      <c r="H390" t="n">
        <v>12.0</v>
      </c>
      <c r="I390" t="n">
        <v>0.0</v>
      </c>
      <c r="J390" s="0" t="n">
        <f>SUM($H$32:H390)</f>
        <v>9438.0</v>
      </c>
      <c r="K390" s="0" t="n">
        <f>SUM($I$32:I390)</f>
        <v>439.0</v>
      </c>
      <c r="L390" t="n">
        <v>296.0</v>
      </c>
      <c r="M390" t="n">
        <v>461543.0</v>
      </c>
    </row>
    <row r="391" ht="15.0" customHeight="true">
      <c r="A391" s="0" t="s">
        <v>414</v>
      </c>
      <c r="B391" t="n">
        <v>6.0</v>
      </c>
      <c r="C391" t="n">
        <v>6.0</v>
      </c>
      <c r="D391" s="0" t="n">
        <f>B391-C391</f>
        <v>0.0</v>
      </c>
      <c r="E391" t="n">
        <v>21915.0</v>
      </c>
      <c r="F391" t="n">
        <v>21915.0</v>
      </c>
      <c r="G391" s="0" t="n">
        <f>E391-F391</f>
        <v>0.0</v>
      </c>
      <c r="H391" t="n">
        <v>12.0</v>
      </c>
      <c r="I391" t="n">
        <v>0.0</v>
      </c>
      <c r="J391" s="0" t="n">
        <f>SUM($H$32:H391)</f>
        <v>9450.0</v>
      </c>
      <c r="K391" s="0" t="n">
        <f>SUM($I$32:I391)</f>
        <v>439.0</v>
      </c>
      <c r="L391" t="n">
        <v>270.0</v>
      </c>
      <c r="M391" t="n">
        <v>461813.0</v>
      </c>
    </row>
    <row r="392" ht="15.0" customHeight="true">
      <c r="A392" s="0" t="s">
        <v>415</v>
      </c>
      <c r="B392" t="n">
        <v>6.0</v>
      </c>
      <c r="C392" t="n">
        <v>5.0</v>
      </c>
      <c r="D392" s="0" t="n">
        <f>B392-C392</f>
        <v>1.0</v>
      </c>
      <c r="E392" t="n">
        <v>21915.0</v>
      </c>
      <c r="F392" t="n">
        <v>21914.0</v>
      </c>
      <c r="G392" s="0" t="n">
        <f>E392-F392</f>
        <v>1.0</v>
      </c>
      <c r="H392" t="n">
        <v>17.0</v>
      </c>
      <c r="I392" t="n">
        <v>1.0</v>
      </c>
      <c r="J392" s="0" t="n">
        <f>SUM($H$32:H392)</f>
        <v>9467.0</v>
      </c>
      <c r="K392" s="0" t="n">
        <f>SUM($I$32:I392)</f>
        <v>440.0</v>
      </c>
      <c r="L392" t="n">
        <v>364.0</v>
      </c>
      <c r="M392" t="n">
        <v>462177.0</v>
      </c>
    </row>
    <row r="393" ht="15.0" customHeight="true">
      <c r="A393" s="0" t="s">
        <v>416</v>
      </c>
      <c r="B393" t="n">
        <v>8.0</v>
      </c>
      <c r="C393" t="n">
        <v>8.0</v>
      </c>
      <c r="D393" s="0" t="n">
        <f>B393-C393</f>
        <v>0.0</v>
      </c>
      <c r="E393" t="n">
        <v>21914.0</v>
      </c>
      <c r="F393" t="n">
        <v>21914.0</v>
      </c>
      <c r="G393" s="0" t="n">
        <f>E393-F393</f>
        <v>0.0</v>
      </c>
      <c r="H393" t="n">
        <v>14.0</v>
      </c>
      <c r="I393" t="n">
        <v>0.0</v>
      </c>
      <c r="J393" s="0" t="n">
        <f>SUM($H$32:H393)</f>
        <v>9481.0</v>
      </c>
      <c r="K393" s="0" t="n">
        <f>SUM($I$32:I393)</f>
        <v>440.0</v>
      </c>
      <c r="L393" t="n">
        <v>331.0</v>
      </c>
      <c r="M393" t="n">
        <v>462508.0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21914.0</v>
      </c>
      <c r="F394" t="n">
        <v>21913.0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9490.0</v>
      </c>
      <c r="K394" s="0" t="n">
        <f>SUM($I$32:I394)</f>
        <v>441.0</v>
      </c>
      <c r="L394" t="n">
        <v>318.0</v>
      </c>
      <c r="M394" t="n">
        <v>462826.0</v>
      </c>
    </row>
    <row r="395" ht="15.0" customHeight="true">
      <c r="A395" s="0" t="s">
        <v>418</v>
      </c>
      <c r="B395" t="n">
        <v>6.0</v>
      </c>
      <c r="C395" t="n">
        <v>6.0</v>
      </c>
      <c r="D395" s="0" t="n">
        <f>B395-C395</f>
        <v>0.0</v>
      </c>
      <c r="E395" t="n">
        <v>21913.0</v>
      </c>
      <c r="F395" t="n">
        <v>21913.0</v>
      </c>
      <c r="G395" s="0" t="n">
        <f>E395-F395</f>
        <v>0.0</v>
      </c>
      <c r="H395" t="n">
        <v>12.0</v>
      </c>
      <c r="I395" t="n">
        <v>0.0</v>
      </c>
      <c r="J395" s="0" t="n">
        <f>SUM($H$32:H395)</f>
        <v>9502.0</v>
      </c>
      <c r="K395" s="0" t="n">
        <f>SUM($I$32:I395)</f>
        <v>441.0</v>
      </c>
      <c r="L395" t="n">
        <v>258.0</v>
      </c>
      <c r="M395" t="n">
        <v>463084.0</v>
      </c>
    </row>
    <row r="396" ht="15.0" customHeight="true">
      <c r="A396" s="0" t="s">
        <v>419</v>
      </c>
      <c r="B396" t="n">
        <v>4.0</v>
      </c>
      <c r="C396" t="n">
        <v>3.0</v>
      </c>
      <c r="D396" s="0" t="n">
        <f>B396-C396</f>
        <v>1.0</v>
      </c>
      <c r="E396" t="n">
        <v>21913.0</v>
      </c>
      <c r="F396" t="n">
        <v>21912.0</v>
      </c>
      <c r="G396" s="0" t="n">
        <f>E396-F396</f>
        <v>1.0</v>
      </c>
      <c r="H396" t="n">
        <v>9.0</v>
      </c>
      <c r="I396" t="n">
        <v>1.0</v>
      </c>
      <c r="J396" s="0" t="n">
        <f>SUM($H$32:H396)</f>
        <v>9511.0</v>
      </c>
      <c r="K396" s="0" t="n">
        <f>SUM($I$32:I396)</f>
        <v>442.0</v>
      </c>
      <c r="L396" t="n">
        <v>307.0</v>
      </c>
      <c r="M396" t="n">
        <v>463391.0</v>
      </c>
    </row>
    <row r="397" ht="15.0" customHeight="true">
      <c r="A397" s="0" t="s">
        <v>420</v>
      </c>
      <c r="B397" t="n">
        <v>6.0</v>
      </c>
      <c r="C397" t="n">
        <v>6.0</v>
      </c>
      <c r="D397" s="0" t="n">
        <f>B397-C397</f>
        <v>0.0</v>
      </c>
      <c r="E397" t="n">
        <v>21912.0</v>
      </c>
      <c r="F397" t="n">
        <v>21912.0</v>
      </c>
      <c r="G397" s="0" t="n">
        <f>E397-F397</f>
        <v>0.0</v>
      </c>
      <c r="H397" t="n">
        <v>12.0</v>
      </c>
      <c r="I397" t="n">
        <v>0.0</v>
      </c>
      <c r="J397" s="0" t="n">
        <f>SUM($H$32:H397)</f>
        <v>9523.0</v>
      </c>
      <c r="K397" s="0" t="n">
        <f>SUM($I$32:I397)</f>
        <v>442.0</v>
      </c>
      <c r="L397" t="n">
        <v>433.0</v>
      </c>
      <c r="M397" t="n">
        <v>463824.0</v>
      </c>
    </row>
    <row r="398" ht="15.0" customHeight="true">
      <c r="A398" s="0" t="s">
        <v>421</v>
      </c>
      <c r="B398" t="n">
        <v>4.0</v>
      </c>
      <c r="C398" t="n">
        <v>4.0</v>
      </c>
      <c r="D398" s="0" t="n">
        <f>B398-C398</f>
        <v>0.0</v>
      </c>
      <c r="E398" t="n">
        <v>21912.0</v>
      </c>
      <c r="F398" t="n">
        <v>21912.0</v>
      </c>
      <c r="G398" s="0" t="n">
        <f>E398-F398</f>
        <v>0.0</v>
      </c>
      <c r="H398" t="n">
        <v>6.0</v>
      </c>
      <c r="I398" t="n">
        <v>0.0</v>
      </c>
      <c r="J398" s="0" t="n">
        <f>SUM($H$32:H398)</f>
        <v>9529.0</v>
      </c>
      <c r="K398" s="0" t="n">
        <f>SUM($I$32:I398)</f>
        <v>442.0</v>
      </c>
      <c r="L398" t="n">
        <v>230.0</v>
      </c>
      <c r="M398" t="n">
        <v>464054.0</v>
      </c>
    </row>
    <row r="399" ht="15.0" customHeight="true">
      <c r="A399" s="0" t="s">
        <v>422</v>
      </c>
      <c r="B399" t="n">
        <v>5.0</v>
      </c>
      <c r="C399" t="n">
        <v>5.0</v>
      </c>
      <c r="D399" s="0" t="n">
        <f>B399-C399</f>
        <v>0.0</v>
      </c>
      <c r="E399" t="n">
        <v>21912.0</v>
      </c>
      <c r="F399" t="n">
        <v>21912.0</v>
      </c>
      <c r="G399" s="0" t="n">
        <f>E399-F399</f>
        <v>0.0</v>
      </c>
      <c r="H399" t="n">
        <v>11.0</v>
      </c>
      <c r="I399" t="n">
        <v>0.0</v>
      </c>
      <c r="J399" s="0" t="n">
        <f>SUM($H$32:H399)</f>
        <v>9540.0</v>
      </c>
      <c r="K399" s="0" t="n">
        <f>SUM($I$32:I399)</f>
        <v>442.0</v>
      </c>
      <c r="L399" t="n">
        <v>366.0</v>
      </c>
      <c r="M399" t="n">
        <v>464420.0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21912.0</v>
      </c>
      <c r="F400" t="n">
        <v>21912.0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9546.0</v>
      </c>
      <c r="K400" s="0" t="n">
        <f>SUM($I$32:I400)</f>
        <v>442.0</v>
      </c>
      <c r="L400" t="n">
        <v>233.0</v>
      </c>
      <c r="M400" t="n">
        <v>464653.0</v>
      </c>
    </row>
    <row r="401" ht="15.0" customHeight="true">
      <c r="A401" s="0" t="s">
        <v>424</v>
      </c>
      <c r="B401" t="n">
        <v>6.0</v>
      </c>
      <c r="C401" t="n">
        <v>5.0</v>
      </c>
      <c r="D401" s="0" t="n">
        <f>B401-C401</f>
        <v>1.0</v>
      </c>
      <c r="E401" t="n">
        <v>21912.0</v>
      </c>
      <c r="F401" t="n">
        <v>21911.0</v>
      </c>
      <c r="G401" s="0" t="n">
        <f>E401-F401</f>
        <v>1.0</v>
      </c>
      <c r="H401" t="n">
        <v>14.0</v>
      </c>
      <c r="I401" t="n">
        <v>1.0</v>
      </c>
      <c r="J401" s="0" t="n">
        <f>SUM($H$32:H401)</f>
        <v>9560.0</v>
      </c>
      <c r="K401" s="0" t="n">
        <f>SUM($I$32:I401)</f>
        <v>443.0</v>
      </c>
      <c r="L401" t="n">
        <v>386.0</v>
      </c>
      <c r="M401" t="n">
        <v>465039.0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21911.0</v>
      </c>
      <c r="F402" t="n">
        <v>21910.0</v>
      </c>
      <c r="G402" s="0" t="n">
        <f>E402-F402</f>
        <v>1.0</v>
      </c>
      <c r="H402" t="n">
        <v>17.0</v>
      </c>
      <c r="I402" t="n">
        <v>1.0</v>
      </c>
      <c r="J402" s="0" t="n">
        <f>SUM($H$32:H402)</f>
        <v>9577.0</v>
      </c>
      <c r="K402" s="0" t="n">
        <f>SUM($I$32:I402)</f>
        <v>444.0</v>
      </c>
      <c r="L402" t="n">
        <v>408.0</v>
      </c>
      <c r="M402" t="n">
        <v>465447.0</v>
      </c>
    </row>
    <row r="403" ht="15.0" customHeight="true">
      <c r="A403" s="0" t="s">
        <v>426</v>
      </c>
      <c r="B403" t="n">
        <v>6.0</v>
      </c>
      <c r="C403" t="n">
        <v>6.0</v>
      </c>
      <c r="D403" s="0" t="n">
        <f>B403-C403</f>
        <v>0.0</v>
      </c>
      <c r="E403" t="n">
        <v>21910.0</v>
      </c>
      <c r="F403" t="n">
        <v>21910.0</v>
      </c>
      <c r="G403" s="0" t="n">
        <f>E403-F403</f>
        <v>0.0</v>
      </c>
      <c r="H403" t="n">
        <v>12.0</v>
      </c>
      <c r="I403" t="n">
        <v>0.0</v>
      </c>
      <c r="J403" s="0" t="n">
        <f>SUM($H$32:H403)</f>
        <v>9589.0</v>
      </c>
      <c r="K403" s="0" t="n">
        <f>SUM($I$32:I403)</f>
        <v>444.0</v>
      </c>
      <c r="L403" t="n">
        <v>283.0</v>
      </c>
      <c r="M403" t="n">
        <v>465730.0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21910.0</v>
      </c>
      <c r="F404" t="n">
        <v>21910.0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9595.0</v>
      </c>
      <c r="K404" s="0" t="n">
        <f>SUM($I$32:I404)</f>
        <v>444.0</v>
      </c>
      <c r="L404" t="n">
        <v>254.0</v>
      </c>
      <c r="M404" t="n">
        <v>465984.0</v>
      </c>
    </row>
    <row r="405" ht="15.0" customHeight="true">
      <c r="A405" s="0" t="s">
        <v>428</v>
      </c>
      <c r="B405" t="n">
        <v>6.0</v>
      </c>
      <c r="C405" t="n">
        <v>6.0</v>
      </c>
      <c r="D405" s="0" t="n">
        <f>B405-C405</f>
        <v>0.0</v>
      </c>
      <c r="E405" t="n">
        <v>21910.0</v>
      </c>
      <c r="F405" t="n">
        <v>21910.0</v>
      </c>
      <c r="G405" s="0" t="n">
        <f>E405-F405</f>
        <v>0.0</v>
      </c>
      <c r="H405" t="n">
        <v>12.0</v>
      </c>
      <c r="I405" t="n">
        <v>0.0</v>
      </c>
      <c r="J405" s="0" t="n">
        <f>SUM($H$32:H405)</f>
        <v>9607.0</v>
      </c>
      <c r="K405" s="0" t="n">
        <f>SUM($I$32:I405)</f>
        <v>444.0</v>
      </c>
      <c r="L405" t="n">
        <v>432.0</v>
      </c>
      <c r="M405" t="n">
        <v>466416.0</v>
      </c>
    </row>
    <row r="406" ht="15.0" customHeight="true">
      <c r="A406" s="0" t="s">
        <v>429</v>
      </c>
      <c r="B406" t="n">
        <v>6.0</v>
      </c>
      <c r="C406" t="n">
        <v>6.0</v>
      </c>
      <c r="D406" s="0" t="n">
        <f>B406-C406</f>
        <v>0.0</v>
      </c>
      <c r="E406" t="n">
        <v>21910.0</v>
      </c>
      <c r="F406" t="n">
        <v>21910.0</v>
      </c>
      <c r="G406" s="0" t="n">
        <f>E406-F406</f>
        <v>0.0</v>
      </c>
      <c r="H406" t="n">
        <v>12.0</v>
      </c>
      <c r="I406" t="n">
        <v>0.0</v>
      </c>
      <c r="J406" s="0" t="n">
        <f>SUM($H$32:H406)</f>
        <v>9619.0</v>
      </c>
      <c r="K406" s="0" t="n">
        <f>SUM($I$32:I406)</f>
        <v>444.0</v>
      </c>
      <c r="L406" t="n">
        <v>406.0</v>
      </c>
      <c r="M406" t="n">
        <v>466822.0</v>
      </c>
    </row>
    <row r="407" ht="15.0" customHeight="true">
      <c r="A407" s="0" t="s">
        <v>430</v>
      </c>
      <c r="B407" t="n">
        <v>6.0</v>
      </c>
      <c r="C407" t="n">
        <v>5.0</v>
      </c>
      <c r="D407" s="0" t="n">
        <f>B407-C407</f>
        <v>1.0</v>
      </c>
      <c r="E407" t="n">
        <v>21910.0</v>
      </c>
      <c r="F407" t="n">
        <v>21909.0</v>
      </c>
      <c r="G407" s="0" t="n">
        <f>E407-F407</f>
        <v>1.0</v>
      </c>
      <c r="H407" t="n">
        <v>17.0</v>
      </c>
      <c r="I407" t="n">
        <v>1.0</v>
      </c>
      <c r="J407" s="0" t="n">
        <f>SUM($H$32:H407)</f>
        <v>9636.0</v>
      </c>
      <c r="K407" s="0" t="n">
        <f>SUM($I$32:I407)</f>
        <v>445.0</v>
      </c>
      <c r="L407" t="n">
        <v>360.0</v>
      </c>
      <c r="M407" t="n">
        <v>467182.0</v>
      </c>
    </row>
    <row r="408" ht="15.0" customHeight="true">
      <c r="A408" s="0" t="s">
        <v>431</v>
      </c>
      <c r="B408" t="n">
        <v>9.0</v>
      </c>
      <c r="C408" t="n">
        <v>9.0</v>
      </c>
      <c r="D408" s="0" t="n">
        <f>B408-C408</f>
        <v>0.0</v>
      </c>
      <c r="E408" t="n">
        <v>21909.0</v>
      </c>
      <c r="F408" t="n">
        <v>21909.0</v>
      </c>
      <c r="G408" s="0" t="n">
        <f>E408-F408</f>
        <v>0.0</v>
      </c>
      <c r="H408" t="n">
        <v>23.0</v>
      </c>
      <c r="I408" t="n">
        <v>0.0</v>
      </c>
      <c r="J408" s="0" t="n">
        <f>SUM($H$32:H408)</f>
        <v>9659.0</v>
      </c>
      <c r="K408" s="0" t="n">
        <f>SUM($I$32:I408)</f>
        <v>445.0</v>
      </c>
      <c r="L408" t="n">
        <v>486.0</v>
      </c>
      <c r="M408" t="n">
        <v>467668.0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21909.0</v>
      </c>
      <c r="F409" t="n">
        <v>21909.0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9665.0</v>
      </c>
      <c r="K409" s="0" t="n">
        <f>SUM($I$32:I409)</f>
        <v>445.0</v>
      </c>
      <c r="L409" t="n">
        <v>242.0</v>
      </c>
      <c r="M409" t="n">
        <v>467910.0</v>
      </c>
    </row>
    <row r="410" ht="15.0" customHeight="true">
      <c r="A410" s="0" t="s">
        <v>433</v>
      </c>
      <c r="B410" t="n">
        <v>4.0</v>
      </c>
      <c r="C410" t="n">
        <v>4.0</v>
      </c>
      <c r="D410" s="0" t="n">
        <f>B410-C410</f>
        <v>0.0</v>
      </c>
      <c r="E410" t="n">
        <v>21909.0</v>
      </c>
      <c r="F410" t="n">
        <v>21909.0</v>
      </c>
      <c r="G410" s="0" t="n">
        <f>E410-F410</f>
        <v>0.0</v>
      </c>
      <c r="H410" t="n">
        <v>6.0</v>
      </c>
      <c r="I410" t="n">
        <v>0.0</v>
      </c>
      <c r="J410" s="0" t="n">
        <f>SUM($H$32:H410)</f>
        <v>9671.0</v>
      </c>
      <c r="K410" s="0" t="n">
        <f>SUM($I$32:I410)</f>
        <v>445.0</v>
      </c>
      <c r="L410" t="n">
        <v>232.0</v>
      </c>
      <c r="M410" t="n">
        <v>468142.0</v>
      </c>
    </row>
    <row r="411" ht="15.0" customHeight="true">
      <c r="A411" s="0" t="s">
        <v>434</v>
      </c>
      <c r="B411" t="n">
        <v>23.0</v>
      </c>
      <c r="C411" t="n">
        <v>23.0</v>
      </c>
      <c r="D411" s="0" t="n">
        <f>B411-C411</f>
        <v>0.0</v>
      </c>
      <c r="E411" t="n">
        <v>21909.0</v>
      </c>
      <c r="F411" t="n">
        <v>21909.0</v>
      </c>
      <c r="G411" s="0" t="n">
        <f>E411-F411</f>
        <v>0.0</v>
      </c>
      <c r="H411" t="n">
        <v>53.0</v>
      </c>
      <c r="I411" t="n">
        <v>0.0</v>
      </c>
      <c r="J411" s="0" t="n">
        <f>SUM($H$32:H411)</f>
        <v>9724.0</v>
      </c>
      <c r="K411" s="0" t="n">
        <f>SUM($I$32:I411)</f>
        <v>445.0</v>
      </c>
      <c r="L411" t="n">
        <v>387.0</v>
      </c>
      <c r="M411" t="n">
        <v>468529.0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21909.0</v>
      </c>
      <c r="F412" t="n">
        <v>21909.0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9735.0</v>
      </c>
      <c r="K412" s="0" t="n">
        <f>SUM($I$32:I412)</f>
        <v>445.0</v>
      </c>
      <c r="L412" t="n">
        <v>428.0</v>
      </c>
      <c r="M412" t="n">
        <v>468957.0</v>
      </c>
    </row>
    <row r="413" ht="15.0" customHeight="true">
      <c r="A413" s="0" t="s">
        <v>436</v>
      </c>
      <c r="B413" t="n">
        <v>7.0</v>
      </c>
      <c r="C413" t="n">
        <v>6.0</v>
      </c>
      <c r="D413" s="0" t="n">
        <f>B413-C413</f>
        <v>1.0</v>
      </c>
      <c r="E413" t="n">
        <v>21909.0</v>
      </c>
      <c r="F413" t="n">
        <v>21908.0</v>
      </c>
      <c r="G413" s="0" t="n">
        <f>E413-F413</f>
        <v>1.0</v>
      </c>
      <c r="H413" t="n">
        <v>19.0</v>
      </c>
      <c r="I413" t="n">
        <v>1.0</v>
      </c>
      <c r="J413" s="0" t="n">
        <f>SUM($H$32:H413)</f>
        <v>9754.0</v>
      </c>
      <c r="K413" s="0" t="n">
        <f>SUM($I$32:I413)</f>
        <v>446.0</v>
      </c>
      <c r="L413" t="n">
        <v>364.0</v>
      </c>
      <c r="M413" t="n">
        <v>469321.0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21908.0</v>
      </c>
      <c r="F414" t="n">
        <v>21907.0</v>
      </c>
      <c r="G414" s="0" t="n">
        <f>E414-F414</f>
        <v>1.0</v>
      </c>
      <c r="H414" t="n">
        <v>17.0</v>
      </c>
      <c r="I414" t="n">
        <v>1.0</v>
      </c>
      <c r="J414" s="0" t="n">
        <f>SUM($H$32:H414)</f>
        <v>9771.0</v>
      </c>
      <c r="K414" s="0" t="n">
        <f>SUM($I$32:I414)</f>
        <v>447.0</v>
      </c>
      <c r="L414" t="n">
        <v>373.0</v>
      </c>
      <c r="M414" t="n">
        <v>469694.0</v>
      </c>
    </row>
    <row r="415" ht="15.0" customHeight="true">
      <c r="A415" s="0" t="s">
        <v>438</v>
      </c>
      <c r="B415" t="n">
        <v>5.0</v>
      </c>
      <c r="C415" t="n">
        <v>4.0</v>
      </c>
      <c r="D415" s="0" t="n">
        <f>B415-C415</f>
        <v>1.0</v>
      </c>
      <c r="E415" t="n">
        <v>21907.0</v>
      </c>
      <c r="F415" t="n">
        <v>21906.0</v>
      </c>
      <c r="G415" s="0" t="n">
        <f>E415-F415</f>
        <v>1.0</v>
      </c>
      <c r="H415" t="n">
        <v>13.0</v>
      </c>
      <c r="I415" t="n">
        <v>1.0</v>
      </c>
      <c r="J415" s="0" t="n">
        <f>SUM($H$32:H415)</f>
        <v>9784.0</v>
      </c>
      <c r="K415" s="0" t="n">
        <f>SUM($I$32:I415)</f>
        <v>448.0</v>
      </c>
      <c r="L415" t="n">
        <v>386.0</v>
      </c>
      <c r="M415" t="n">
        <v>470080.0</v>
      </c>
    </row>
    <row r="416" ht="15.0" customHeight="true">
      <c r="A416" s="0" t="s">
        <v>439</v>
      </c>
      <c r="B416" t="n">
        <v>30.0</v>
      </c>
      <c r="C416" t="n">
        <v>24.0</v>
      </c>
      <c r="D416" s="0" t="n">
        <f>B416-C416</f>
        <v>6.0</v>
      </c>
      <c r="E416" t="n">
        <v>21906.0</v>
      </c>
      <c r="F416" t="n">
        <v>21897.0</v>
      </c>
      <c r="G416" s="0" t="n">
        <f>E416-F416</f>
        <v>9.0</v>
      </c>
      <c r="H416" t="n">
        <v>167.0</v>
      </c>
      <c r="I416" t="n">
        <v>8.0</v>
      </c>
      <c r="J416" s="0" t="n">
        <f>SUM($H$32:H416)</f>
        <v>9951.0</v>
      </c>
      <c r="K416" s="0" t="n">
        <f>SUM($I$32:I416)</f>
        <v>456.0</v>
      </c>
      <c r="L416" t="n">
        <v>2545.0</v>
      </c>
      <c r="M416" t="n">
        <v>472625.0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21897.0</v>
      </c>
      <c r="F417" t="n">
        <v>21897.0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9957.0</v>
      </c>
      <c r="K417" s="0" t="n">
        <f>SUM($I$32:I417)</f>
        <v>456.0</v>
      </c>
      <c r="L417" t="n">
        <v>238.0</v>
      </c>
      <c r="M417" t="n">
        <v>472863.0</v>
      </c>
    </row>
    <row r="418" ht="15.0" customHeight="true">
      <c r="A418" s="0" t="s">
        <v>441</v>
      </c>
      <c r="B418" t="n">
        <v>5.0</v>
      </c>
      <c r="C418" t="n">
        <v>4.0</v>
      </c>
      <c r="D418" s="0" t="n">
        <f>B418-C418</f>
        <v>1.0</v>
      </c>
      <c r="E418" t="n">
        <v>21897.0</v>
      </c>
      <c r="F418" t="n">
        <v>21896.0</v>
      </c>
      <c r="G418" s="0" t="n">
        <f>E418-F418</f>
        <v>1.0</v>
      </c>
      <c r="H418" t="n">
        <v>13.0</v>
      </c>
      <c r="I418" t="n">
        <v>1.0</v>
      </c>
      <c r="J418" s="0" t="n">
        <f>SUM($H$32:H418)</f>
        <v>9970.0</v>
      </c>
      <c r="K418" s="0" t="n">
        <f>SUM($I$32:I418)</f>
        <v>457.0</v>
      </c>
      <c r="L418" t="n">
        <v>360.0</v>
      </c>
      <c r="M418" t="n">
        <v>473223.0</v>
      </c>
    </row>
    <row r="419" ht="15.0" customHeight="true">
      <c r="A419" s="0" t="s">
        <v>442</v>
      </c>
      <c r="B419" t="n">
        <v>7.0</v>
      </c>
      <c r="C419" t="n">
        <v>7.0</v>
      </c>
      <c r="D419" s="0" t="n">
        <f>B419-C419</f>
        <v>0.0</v>
      </c>
      <c r="E419" t="n">
        <v>21896.0</v>
      </c>
      <c r="F419" t="n">
        <v>21896.0</v>
      </c>
      <c r="G419" s="0" t="n">
        <f>E419-F419</f>
        <v>0.0</v>
      </c>
      <c r="H419" t="n">
        <v>13.0</v>
      </c>
      <c r="I419" t="n">
        <v>0.0</v>
      </c>
      <c r="J419" s="0" t="n">
        <f>SUM($H$32:H419)</f>
        <v>9983.0</v>
      </c>
      <c r="K419" s="0" t="n">
        <f>SUM($I$32:I419)</f>
        <v>457.0</v>
      </c>
      <c r="L419" t="n">
        <v>418.0</v>
      </c>
      <c r="M419" t="n">
        <v>473641.0</v>
      </c>
    </row>
    <row r="420" ht="15.0" customHeight="true">
      <c r="A420" s="0" t="s">
        <v>443</v>
      </c>
      <c r="B420" t="n">
        <v>4.0</v>
      </c>
      <c r="C420" t="n">
        <v>4.0</v>
      </c>
      <c r="D420" s="0" t="n">
        <f>B420-C420</f>
        <v>0.0</v>
      </c>
      <c r="E420" t="n">
        <v>21896.0</v>
      </c>
      <c r="F420" t="n">
        <v>21896.0</v>
      </c>
      <c r="G420" s="0" t="n">
        <f>E420-F420</f>
        <v>0.0</v>
      </c>
      <c r="H420" t="n">
        <v>6.0</v>
      </c>
      <c r="I420" t="n">
        <v>0.0</v>
      </c>
      <c r="J420" s="0" t="n">
        <f>SUM($H$32:H420)</f>
        <v>9989.0</v>
      </c>
      <c r="K420" s="0" t="n">
        <f>SUM($I$32:I420)</f>
        <v>457.0</v>
      </c>
      <c r="L420" t="n">
        <v>264.0</v>
      </c>
      <c r="M420" t="n">
        <v>473905.0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21896.0</v>
      </c>
      <c r="F421" t="n">
        <v>21896.0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9994.0</v>
      </c>
      <c r="K421" s="0" t="n">
        <f>SUM($I$32:I421)</f>
        <v>457.0</v>
      </c>
      <c r="L421" t="n">
        <v>401.0</v>
      </c>
      <c r="M421" t="n">
        <v>474306.0</v>
      </c>
    </row>
    <row r="422" ht="15.0" customHeight="true">
      <c r="A422" s="0" t="s">
        <v>445</v>
      </c>
      <c r="B422" t="n">
        <v>6.0</v>
      </c>
      <c r="C422" t="n">
        <v>5.0</v>
      </c>
      <c r="D422" s="0" t="n">
        <f>B422-C422</f>
        <v>1.0</v>
      </c>
      <c r="E422" t="n">
        <v>21896.0</v>
      </c>
      <c r="F422" t="n">
        <v>21895.0</v>
      </c>
      <c r="G422" s="0" t="n">
        <f>E422-F422</f>
        <v>1.0</v>
      </c>
      <c r="H422" t="n">
        <v>17.0</v>
      </c>
      <c r="I422" t="n">
        <v>1.0</v>
      </c>
      <c r="J422" s="0" t="n">
        <f>SUM($H$32:H422)</f>
        <v>10011.0</v>
      </c>
      <c r="K422" s="0" t="n">
        <f>SUM($I$32:I422)</f>
        <v>458.0</v>
      </c>
      <c r="L422" t="n">
        <v>353.0</v>
      </c>
      <c r="M422" t="n">
        <v>474659.0</v>
      </c>
    </row>
    <row r="423" ht="15.0" customHeight="true">
      <c r="A423" s="0" t="s">
        <v>446</v>
      </c>
      <c r="B423" t="n">
        <v>4.0</v>
      </c>
      <c r="C423" t="n">
        <v>4.0</v>
      </c>
      <c r="D423" s="0" t="n">
        <f>B423-C423</f>
        <v>0.0</v>
      </c>
      <c r="E423" t="n">
        <v>21895.0</v>
      </c>
      <c r="F423" t="n">
        <v>21895.0</v>
      </c>
      <c r="G423" s="0" t="n">
        <f>E423-F423</f>
        <v>0.0</v>
      </c>
      <c r="H423" t="n">
        <v>6.0</v>
      </c>
      <c r="I423" t="n">
        <v>0.0</v>
      </c>
      <c r="J423" s="0" t="n">
        <f>SUM($H$32:H423)</f>
        <v>10017.0</v>
      </c>
      <c r="K423" s="0" t="n">
        <f>SUM($I$32:I423)</f>
        <v>458.0</v>
      </c>
      <c r="L423" t="n">
        <v>231.0</v>
      </c>
      <c r="M423" t="n">
        <v>474890.0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21895.0</v>
      </c>
      <c r="F424" t="n">
        <v>21895.0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10022.0</v>
      </c>
      <c r="K424" s="0" t="n">
        <f>SUM($I$32:I424)</f>
        <v>458.0</v>
      </c>
      <c r="L424" t="n">
        <v>228.0</v>
      </c>
      <c r="M424" t="n">
        <v>475118.0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21895.0</v>
      </c>
      <c r="F425" t="n">
        <v>21895.0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10022.0</v>
      </c>
      <c r="K425" s="0" t="n">
        <f>SUM($I$32:I425)</f>
        <v>458.0</v>
      </c>
      <c r="L425" t="n">
        <v>12.0</v>
      </c>
      <c r="M425" t="n">
        <v>475130.0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21895.0</v>
      </c>
      <c r="F426" t="n">
        <v>21895.0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10022.0</v>
      </c>
      <c r="K426" s="0" t="n">
        <f>SUM($I$32:I426)</f>
        <v>458.0</v>
      </c>
      <c r="L426" t="n">
        <v>46.0</v>
      </c>
      <c r="M426" t="n">
        <v>475176.0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21895.0</v>
      </c>
      <c r="F427" t="n">
        <v>21895.0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10024.0</v>
      </c>
      <c r="K427" s="0" t="n">
        <f>SUM($I$32:I427)</f>
        <v>458.0</v>
      </c>
      <c r="L427" t="n">
        <v>58.0</v>
      </c>
      <c r="M427" t="n">
        <v>475234.0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21895.0</v>
      </c>
      <c r="F428" t="n">
        <v>21895.0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10026.0</v>
      </c>
      <c r="K428" s="0" t="n">
        <f>SUM($I$32:I428)</f>
        <v>458.0</v>
      </c>
      <c r="L428" t="n">
        <v>72.0</v>
      </c>
      <c r="M428" t="n">
        <v>475306.0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21895.0</v>
      </c>
      <c r="F429" t="n">
        <v>21895.0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10028.0</v>
      </c>
      <c r="K429" s="0" t="n">
        <f>SUM($I$32:I429)</f>
        <v>458.0</v>
      </c>
      <c r="L429" t="n">
        <v>87.0</v>
      </c>
      <c r="M429" t="n">
        <v>475393.0</v>
      </c>
    </row>
    <row r="430" ht="15.0" customHeight="true">
      <c r="A430" s="0" t="s">
        <v>453</v>
      </c>
      <c r="B430" t="n">
        <v>7.0</v>
      </c>
      <c r="C430" t="n">
        <v>1.0</v>
      </c>
      <c r="D430" s="0" t="n">
        <f>B430-C430</f>
        <v>6.0</v>
      </c>
      <c r="E430" t="n">
        <v>21895.0</v>
      </c>
      <c r="F430" t="n">
        <v>21763.0</v>
      </c>
      <c r="G430" s="0" t="n">
        <f>E430-F430</f>
        <v>132.0</v>
      </c>
      <c r="H430" t="n">
        <v>6.0</v>
      </c>
      <c r="I430" t="n">
        <v>3.0</v>
      </c>
      <c r="J430" s="0" t="n">
        <f>SUM($H$32:H430)</f>
        <v>10034.0</v>
      </c>
      <c r="K430" s="0" t="n">
        <f>SUM($I$32:I430)</f>
        <v>461.0</v>
      </c>
      <c r="L430" t="n">
        <v>673.0</v>
      </c>
      <c r="M430" t="n">
        <v>476066.0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21763.0</v>
      </c>
      <c r="F431" t="n">
        <v>21763.0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10040.0</v>
      </c>
      <c r="K431" s="0" t="n">
        <f>SUM($I$32:I431)</f>
        <v>461.0</v>
      </c>
      <c r="L431" t="n">
        <v>117.0</v>
      </c>
      <c r="M431" t="n">
        <v>476183.0</v>
      </c>
    </row>
    <row r="432" ht="15.0" customHeight="true">
      <c r="A432" s="0" t="s">
        <v>455</v>
      </c>
      <c r="B432" t="n">
        <v>9.0</v>
      </c>
      <c r="C432" t="n">
        <v>9.0</v>
      </c>
      <c r="D432" s="0" t="n">
        <f>B432-C432</f>
        <v>0.0</v>
      </c>
      <c r="E432" t="n">
        <v>21763.0</v>
      </c>
      <c r="F432" t="n">
        <v>21763.0</v>
      </c>
      <c r="G432" s="0" t="n">
        <f>E432-F432</f>
        <v>0.0</v>
      </c>
      <c r="H432" t="n">
        <v>23.0</v>
      </c>
      <c r="I432" t="n">
        <v>0.0</v>
      </c>
      <c r="J432" s="0" t="n">
        <f>SUM($H$32:H432)</f>
        <v>10063.0</v>
      </c>
      <c r="K432" s="0" t="n">
        <f>SUM($I$32:I432)</f>
        <v>461.0</v>
      </c>
      <c r="L432" t="n">
        <v>435.0</v>
      </c>
      <c r="M432" t="n">
        <v>476618.0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21763.0</v>
      </c>
      <c r="F433" t="n">
        <v>21763.0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10075.0</v>
      </c>
      <c r="K433" s="0" t="n">
        <f>SUM($I$32:I433)</f>
        <v>461.0</v>
      </c>
      <c r="L433" t="n">
        <v>371.0</v>
      </c>
      <c r="M433" t="n">
        <v>476989.0</v>
      </c>
    </row>
    <row r="434" ht="15.0" customHeight="true">
      <c r="A434" s="0" t="s">
        <v>457</v>
      </c>
      <c r="B434" t="n">
        <v>4.0</v>
      </c>
      <c r="C434" t="n">
        <v>3.0</v>
      </c>
      <c r="D434" s="0" t="n">
        <f>B434-C434</f>
        <v>1.0</v>
      </c>
      <c r="E434" t="n">
        <v>21763.0</v>
      </c>
      <c r="F434" t="n">
        <v>21762.0</v>
      </c>
      <c r="G434" s="0" t="n">
        <f>E434-F434</f>
        <v>1.0</v>
      </c>
      <c r="H434" t="n">
        <v>9.0</v>
      </c>
      <c r="I434" t="n">
        <v>1.0</v>
      </c>
      <c r="J434" s="0" t="n">
        <f>SUM($H$32:H434)</f>
        <v>10084.0</v>
      </c>
      <c r="K434" s="0" t="n">
        <f>SUM($I$32:I434)</f>
        <v>462.0</v>
      </c>
      <c r="L434" t="n">
        <v>333.0</v>
      </c>
      <c r="M434" t="n">
        <v>477322.0</v>
      </c>
    </row>
    <row r="435" ht="15.0" customHeight="true">
      <c r="A435" s="0" t="s">
        <v>458</v>
      </c>
      <c r="B435" t="n">
        <v>10.0</v>
      </c>
      <c r="C435" t="n">
        <v>10.0</v>
      </c>
      <c r="D435" s="0" t="n">
        <f>B435-C435</f>
        <v>0.0</v>
      </c>
      <c r="E435" t="n">
        <v>21762.0</v>
      </c>
      <c r="F435" t="n">
        <v>21762.0</v>
      </c>
      <c r="G435" s="0" t="n">
        <f>E435-F435</f>
        <v>0.0</v>
      </c>
      <c r="H435" t="n">
        <v>24.0</v>
      </c>
      <c r="I435" t="n">
        <v>0.0</v>
      </c>
      <c r="J435" s="0" t="n">
        <f>SUM($H$32:H435)</f>
        <v>10108.0</v>
      </c>
      <c r="K435" s="0" t="n">
        <f>SUM($I$32:I435)</f>
        <v>462.0</v>
      </c>
      <c r="L435" t="n">
        <v>546.0</v>
      </c>
      <c r="M435" t="n">
        <v>477868.0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21762.0</v>
      </c>
      <c r="F436" t="n">
        <v>21762.0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10113.0</v>
      </c>
      <c r="K436" s="0" t="n">
        <f>SUM($I$32:I436)</f>
        <v>462.0</v>
      </c>
      <c r="L436" t="n">
        <v>211.0</v>
      </c>
      <c r="M436" t="n">
        <v>478079.0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21762.0</v>
      </c>
      <c r="F437" t="n">
        <v>21762.0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10118.0</v>
      </c>
      <c r="K437" s="0" t="n">
        <f>SUM($I$32:I437)</f>
        <v>462.0</v>
      </c>
      <c r="L437" t="n">
        <v>315.0</v>
      </c>
      <c r="M437" t="n">
        <v>478394.0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21762.0</v>
      </c>
      <c r="F438" t="n">
        <v>21762.0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10123.0</v>
      </c>
      <c r="K438" s="0" t="n">
        <f>SUM($I$32:I438)</f>
        <v>462.0</v>
      </c>
      <c r="L438" t="n">
        <v>211.0</v>
      </c>
      <c r="M438" t="n">
        <v>478605.0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21762.0</v>
      </c>
      <c r="F439" t="n">
        <v>21762.0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10128.0</v>
      </c>
      <c r="K439" s="0" t="n">
        <f>SUM($I$32:I439)</f>
        <v>462.0</v>
      </c>
      <c r="L439" t="n">
        <v>315.0</v>
      </c>
      <c r="M439" t="n">
        <v>478920.0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21762.0</v>
      </c>
      <c r="F440" t="n">
        <v>21762.0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10133.0</v>
      </c>
      <c r="K440" s="0" t="n">
        <f>SUM($I$32:I440)</f>
        <v>462.0</v>
      </c>
      <c r="L440" t="n">
        <v>221.0</v>
      </c>
      <c r="M440" t="n">
        <v>479141.0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21762.0</v>
      </c>
      <c r="F441" t="n">
        <v>21762.0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10135.0</v>
      </c>
      <c r="K441" s="0" t="n">
        <f>SUM($I$32:I441)</f>
        <v>462.0</v>
      </c>
      <c r="L441" t="n">
        <v>63.0</v>
      </c>
      <c r="M441" t="n">
        <v>479204.0</v>
      </c>
    </row>
    <row r="442" ht="15.0" customHeight="true">
      <c r="A442" s="0" t="s">
        <v>465</v>
      </c>
      <c r="B442" t="n">
        <v>7.0</v>
      </c>
      <c r="C442" t="n">
        <v>6.0</v>
      </c>
      <c r="D442" s="0" t="n">
        <f>B442-C442</f>
        <v>1.0</v>
      </c>
      <c r="E442" t="n">
        <v>21762.0</v>
      </c>
      <c r="F442" t="n">
        <v>21761.0</v>
      </c>
      <c r="G442" s="0" t="n">
        <f>E442-F442</f>
        <v>1.0</v>
      </c>
      <c r="H442" t="n">
        <v>19.0</v>
      </c>
      <c r="I442" t="n">
        <v>1.0</v>
      </c>
      <c r="J442" s="0" t="n">
        <f>SUM($H$32:H442)</f>
        <v>10154.0</v>
      </c>
      <c r="K442" s="0" t="n">
        <f>SUM($I$32:I442)</f>
        <v>463.0</v>
      </c>
      <c r="L442" t="n">
        <v>414.0</v>
      </c>
      <c r="M442" t="n">
        <v>479618.0</v>
      </c>
    </row>
    <row r="443" ht="15.0" customHeight="true">
      <c r="A443" s="0" t="s">
        <v>466</v>
      </c>
      <c r="B443" t="n">
        <v>7.0</v>
      </c>
      <c r="C443" t="n">
        <v>6.0</v>
      </c>
      <c r="D443" s="0" t="n">
        <f>B443-C443</f>
        <v>1.0</v>
      </c>
      <c r="E443" t="n">
        <v>21761.0</v>
      </c>
      <c r="F443" t="n">
        <v>21760.0</v>
      </c>
      <c r="G443" s="0" t="n">
        <f>E443-F443</f>
        <v>1.0</v>
      </c>
      <c r="H443" t="n">
        <v>19.0</v>
      </c>
      <c r="I443" t="n">
        <v>1.0</v>
      </c>
      <c r="J443" s="0" t="n">
        <f>SUM($H$32:H443)</f>
        <v>10173.0</v>
      </c>
      <c r="K443" s="0" t="n">
        <f>SUM($I$32:I443)</f>
        <v>464.0</v>
      </c>
      <c r="L443" t="n">
        <v>388.0</v>
      </c>
      <c r="M443" t="n">
        <v>480006.0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21760.0</v>
      </c>
      <c r="F444" t="n">
        <v>21760.0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10175.0</v>
      </c>
      <c r="K444" s="0" t="n">
        <f>SUM($I$32:I444)</f>
        <v>464.0</v>
      </c>
      <c r="L444" t="n">
        <v>56.0</v>
      </c>
      <c r="M444" t="n">
        <v>480062.0</v>
      </c>
    </row>
    <row r="445" ht="15.0" customHeight="true">
      <c r="A445" s="0" t="s">
        <v>468</v>
      </c>
      <c r="B445" t="n">
        <v>3.0</v>
      </c>
      <c r="C445" t="n">
        <v>2.0</v>
      </c>
      <c r="D445" s="0" t="n">
        <f>B445-C445</f>
        <v>1.0</v>
      </c>
      <c r="E445" t="n">
        <v>21760.0</v>
      </c>
      <c r="F445" t="n">
        <v>21759.0</v>
      </c>
      <c r="G445" s="0" t="n">
        <f>E445-F445</f>
        <v>1.0</v>
      </c>
      <c r="H445" t="n">
        <v>4.0</v>
      </c>
      <c r="I445" t="n">
        <v>1.0</v>
      </c>
      <c r="J445" s="0" t="n">
        <f>SUM($H$32:H445)</f>
        <v>10179.0</v>
      </c>
      <c r="K445" s="0" t="n">
        <f>SUM($I$32:I445)</f>
        <v>465.0</v>
      </c>
      <c r="L445" t="n">
        <v>310.0</v>
      </c>
      <c r="M445" t="n">
        <v>480372.0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21759.0</v>
      </c>
      <c r="F446" t="n">
        <v>21759.0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10184.0</v>
      </c>
      <c r="K446" s="0" t="n">
        <f>SUM($I$32:I446)</f>
        <v>465.0</v>
      </c>
      <c r="L446" t="n">
        <v>100.0</v>
      </c>
      <c r="M446" t="n">
        <v>480472.0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21759.0</v>
      </c>
      <c r="F447" t="n">
        <v>21758.0</v>
      </c>
      <c r="G447" s="0" t="n">
        <f>E447-F447</f>
        <v>1.0</v>
      </c>
      <c r="H447" t="n">
        <v>13.0</v>
      </c>
      <c r="I447" t="n">
        <v>1.0</v>
      </c>
      <c r="J447" s="0" t="n">
        <f>SUM($H$32:H447)</f>
        <v>10197.0</v>
      </c>
      <c r="K447" s="0" t="n">
        <f>SUM($I$32:I447)</f>
        <v>466.0</v>
      </c>
      <c r="L447" t="n">
        <v>354.0</v>
      </c>
      <c r="M447" t="n">
        <v>480826.0</v>
      </c>
    </row>
    <row r="448" ht="15.0" customHeight="true">
      <c r="A448" s="0" t="s">
        <v>471</v>
      </c>
      <c r="B448" t="n">
        <v>5.0</v>
      </c>
      <c r="C448" t="n">
        <v>4.0</v>
      </c>
      <c r="D448" s="0" t="n">
        <f>B448-C448</f>
        <v>1.0</v>
      </c>
      <c r="E448" t="n">
        <v>21758.0</v>
      </c>
      <c r="F448" t="n">
        <v>21757.0</v>
      </c>
      <c r="G448" s="0" t="n">
        <f>E448-F448</f>
        <v>1.0</v>
      </c>
      <c r="H448" t="n">
        <v>15.0</v>
      </c>
      <c r="I448" t="n">
        <v>1.0</v>
      </c>
      <c r="J448" s="0" t="n">
        <f>SUM($H$32:H448)</f>
        <v>10212.0</v>
      </c>
      <c r="K448" s="0" t="n">
        <f>SUM($I$32:I448)</f>
        <v>467.0</v>
      </c>
      <c r="L448" t="n">
        <v>349.0</v>
      </c>
      <c r="M448" t="n">
        <v>481175.0</v>
      </c>
    </row>
    <row r="449" ht="15.0" customHeight="true">
      <c r="A449" s="0" t="s">
        <v>472</v>
      </c>
      <c r="B449" t="n">
        <v>5.0</v>
      </c>
      <c r="C449" t="n">
        <v>5.0</v>
      </c>
      <c r="D449" s="0" t="n">
        <f>B449-C449</f>
        <v>0.0</v>
      </c>
      <c r="E449" t="n">
        <v>21757.0</v>
      </c>
      <c r="F449" t="n">
        <v>21757.0</v>
      </c>
      <c r="G449" s="0" t="n">
        <f>E449-F449</f>
        <v>0.0</v>
      </c>
      <c r="H449" t="n">
        <v>11.0</v>
      </c>
      <c r="I449" t="n">
        <v>0.0</v>
      </c>
      <c r="J449" s="0" t="n">
        <f>SUM($H$32:H449)</f>
        <v>10223.0</v>
      </c>
      <c r="K449" s="0" t="n">
        <f>SUM($I$32:I449)</f>
        <v>467.0</v>
      </c>
      <c r="L449" t="n">
        <v>159.0</v>
      </c>
      <c r="M449" t="n">
        <v>481334.0</v>
      </c>
    </row>
    <row r="450" ht="15.0" customHeight="true">
      <c r="A450" s="0" t="s">
        <v>473</v>
      </c>
      <c r="B450" t="n">
        <v>7.0</v>
      </c>
      <c r="C450" t="n">
        <v>7.0</v>
      </c>
      <c r="D450" s="0" t="n">
        <f>B450-C450</f>
        <v>0.0</v>
      </c>
      <c r="E450" t="n">
        <v>21757.0</v>
      </c>
      <c r="F450" t="n">
        <v>21757.0</v>
      </c>
      <c r="G450" s="0" t="n">
        <f>E450-F450</f>
        <v>0.0</v>
      </c>
      <c r="H450" t="n">
        <v>13.0</v>
      </c>
      <c r="I450" t="n">
        <v>0.0</v>
      </c>
      <c r="J450" s="0" t="n">
        <f>SUM($H$32:H450)</f>
        <v>10236.0</v>
      </c>
      <c r="K450" s="0" t="n">
        <f>SUM($I$32:I450)</f>
        <v>467.0</v>
      </c>
      <c r="L450" t="n">
        <v>255.0</v>
      </c>
      <c r="M450" t="n">
        <v>481589.0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21757.0</v>
      </c>
      <c r="F451" t="n">
        <v>21757.0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10241.0</v>
      </c>
      <c r="K451" s="0" t="n">
        <f>SUM($I$32:I451)</f>
        <v>467.0</v>
      </c>
      <c r="L451" t="n">
        <v>104.0</v>
      </c>
      <c r="M451" t="n">
        <v>481693.0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21757.0</v>
      </c>
      <c r="F452" t="n">
        <v>21757.0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10252.0</v>
      </c>
      <c r="K452" s="0" t="n">
        <f>SUM($I$32:I452)</f>
        <v>467.0</v>
      </c>
      <c r="L452" t="n">
        <v>163.0</v>
      </c>
      <c r="M452" t="n">
        <v>481856.0</v>
      </c>
    </row>
    <row r="453" ht="15.0" customHeight="true">
      <c r="A453" s="0" t="s">
        <v>476</v>
      </c>
      <c r="B453" t="n">
        <v>3.0</v>
      </c>
      <c r="C453" t="n">
        <v>2.0</v>
      </c>
      <c r="D453" s="0" t="n">
        <f>B453-C453</f>
        <v>1.0</v>
      </c>
      <c r="E453" t="n">
        <v>21757.0</v>
      </c>
      <c r="F453" t="n">
        <v>21756.0</v>
      </c>
      <c r="G453" s="0" t="n">
        <f>E453-F453</f>
        <v>1.0</v>
      </c>
      <c r="H453" t="n">
        <v>4.0</v>
      </c>
      <c r="I453" t="n">
        <v>1.0</v>
      </c>
      <c r="J453" s="0" t="n">
        <f>SUM($H$32:H453)</f>
        <v>10256.0</v>
      </c>
      <c r="K453" s="0" t="n">
        <f>SUM($I$32:I453)</f>
        <v>468.0</v>
      </c>
      <c r="L453" t="n">
        <v>262.0</v>
      </c>
      <c r="M453" t="n">
        <v>482119.0</v>
      </c>
    </row>
    <row r="454" ht="15.0" customHeight="true">
      <c r="A454" s="0" t="s">
        <v>477</v>
      </c>
      <c r="B454" t="n">
        <v>3.0</v>
      </c>
      <c r="C454" t="n">
        <v>2.0</v>
      </c>
      <c r="D454" s="0" t="n">
        <f>B454-C454</f>
        <v>1.0</v>
      </c>
      <c r="E454" t="n">
        <v>21756.0</v>
      </c>
      <c r="F454" t="n">
        <v>21755.0</v>
      </c>
      <c r="G454" s="0" t="n">
        <f>E454-F454</f>
        <v>1.0</v>
      </c>
      <c r="H454" t="n">
        <v>7.0</v>
      </c>
      <c r="I454" t="n">
        <v>1.0</v>
      </c>
      <c r="J454" s="0" t="n">
        <f>SUM($H$32:H454)</f>
        <v>10263.0</v>
      </c>
      <c r="K454" s="0" t="n">
        <f>SUM($I$32:I454)</f>
        <v>469.0</v>
      </c>
      <c r="L454" t="n">
        <v>313.0</v>
      </c>
      <c r="M454" t="n">
        <v>482432.0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21755.0</v>
      </c>
      <c r="F455" t="n">
        <v>21754.0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10270.0</v>
      </c>
      <c r="K455" s="0" t="n">
        <f>SUM($I$32:I455)</f>
        <v>470.0</v>
      </c>
      <c r="L455" t="n">
        <v>319.0</v>
      </c>
      <c r="M455" t="n">
        <v>482751.0</v>
      </c>
    </row>
    <row r="456" ht="15.0" customHeight="true">
      <c r="A456" s="0" t="s">
        <v>479</v>
      </c>
      <c r="B456" t="n">
        <v>3.0</v>
      </c>
      <c r="C456" t="n">
        <v>2.0</v>
      </c>
      <c r="D456" s="0" t="n">
        <f>B456-C456</f>
        <v>1.0</v>
      </c>
      <c r="E456" t="n">
        <v>21754.0</v>
      </c>
      <c r="F456" t="n">
        <v>21753.0</v>
      </c>
      <c r="G456" s="0" t="n">
        <f>E456-F456</f>
        <v>1.0</v>
      </c>
      <c r="H456" t="n">
        <v>7.0</v>
      </c>
      <c r="I456" t="n">
        <v>1.0</v>
      </c>
      <c r="J456" s="0" t="n">
        <f>SUM($H$32:H456)</f>
        <v>10277.0</v>
      </c>
      <c r="K456" s="0" t="n">
        <f>SUM($I$32:I456)</f>
        <v>471.0</v>
      </c>
      <c r="L456" t="n">
        <v>316.0</v>
      </c>
      <c r="M456" t="n">
        <v>483067.0</v>
      </c>
    </row>
    <row r="457" ht="15.0" customHeight="true">
      <c r="A457" s="0" t="s">
        <v>480</v>
      </c>
      <c r="B457" t="n">
        <v>4.0</v>
      </c>
      <c r="C457" t="n">
        <v>3.0</v>
      </c>
      <c r="D457" s="0" t="n">
        <f>B457-C457</f>
        <v>1.0</v>
      </c>
      <c r="E457" t="n">
        <v>21753.0</v>
      </c>
      <c r="F457" t="n">
        <v>21752.0</v>
      </c>
      <c r="G457" s="0" t="n">
        <f>E457-F457</f>
        <v>1.0</v>
      </c>
      <c r="H457" t="n">
        <v>9.0</v>
      </c>
      <c r="I457" t="n">
        <v>1.0</v>
      </c>
      <c r="J457" s="0" t="n">
        <f>SUM($H$32:H457)</f>
        <v>10286.0</v>
      </c>
      <c r="K457" s="0" t="n">
        <f>SUM($I$32:I457)</f>
        <v>472.0</v>
      </c>
      <c r="L457" t="n">
        <v>299.0</v>
      </c>
      <c r="M457" t="n">
        <v>483366.0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21752.0</v>
      </c>
      <c r="F458" t="n">
        <v>21752.0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10291.0</v>
      </c>
      <c r="K458" s="0" t="n">
        <f>SUM($I$32:I458)</f>
        <v>472.0</v>
      </c>
      <c r="L458" t="n">
        <v>321.0</v>
      </c>
      <c r="M458" t="n">
        <v>483687.0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21752.0</v>
      </c>
      <c r="F459" t="n">
        <v>21752.0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10293.0</v>
      </c>
      <c r="K459" s="0" t="n">
        <f>SUM($I$32:I459)</f>
        <v>472.0</v>
      </c>
      <c r="L459" t="n">
        <v>55.0</v>
      </c>
      <c r="M459" t="n">
        <v>483742.0</v>
      </c>
    </row>
    <row r="460" ht="15.0" customHeight="true">
      <c r="A460" s="0" t="s">
        <v>483</v>
      </c>
      <c r="B460" t="n">
        <v>4.0</v>
      </c>
      <c r="C460" t="n">
        <v>4.0</v>
      </c>
      <c r="D460" s="0" t="n">
        <f>B460-C460</f>
        <v>0.0</v>
      </c>
      <c r="E460" t="n">
        <v>21752.0</v>
      </c>
      <c r="F460" t="n">
        <v>21752.0</v>
      </c>
      <c r="G460" s="0" t="n">
        <f>E460-F460</f>
        <v>0.0</v>
      </c>
      <c r="H460" t="n">
        <v>6.0</v>
      </c>
      <c r="I460" t="n">
        <v>0.0</v>
      </c>
      <c r="J460" s="0" t="n">
        <f>SUM($H$32:H460)</f>
        <v>10299.0</v>
      </c>
      <c r="K460" s="0" t="n">
        <f>SUM($I$32:I460)</f>
        <v>472.0</v>
      </c>
      <c r="L460" t="n">
        <v>213.0</v>
      </c>
      <c r="M460" t="n">
        <v>483955.0</v>
      </c>
    </row>
    <row r="461" ht="15.0" customHeight="true">
      <c r="A461" s="0" t="s">
        <v>484</v>
      </c>
      <c r="B461" t="n">
        <v>4.0</v>
      </c>
      <c r="C461" t="n">
        <v>3.0</v>
      </c>
      <c r="D461" s="0" t="n">
        <f>B461-C461</f>
        <v>1.0</v>
      </c>
      <c r="E461" t="n">
        <v>21752.0</v>
      </c>
      <c r="F461" t="n">
        <v>21751.0</v>
      </c>
      <c r="G461" s="0" t="n">
        <f>E461-F461</f>
        <v>1.0</v>
      </c>
      <c r="H461" t="n">
        <v>9.0</v>
      </c>
      <c r="I461" t="n">
        <v>1.0</v>
      </c>
      <c r="J461" s="0" t="n">
        <f>SUM($H$32:H461)</f>
        <v>10308.0</v>
      </c>
      <c r="K461" s="0" t="n">
        <f>SUM($I$32:I461)</f>
        <v>473.0</v>
      </c>
      <c r="L461" t="n">
        <v>341.0</v>
      </c>
      <c r="M461" t="n">
        <v>484296.0</v>
      </c>
    </row>
    <row r="462" ht="15.0" customHeight="true">
      <c r="A462" s="0" t="s">
        <v>485</v>
      </c>
      <c r="B462" t="n">
        <v>3.0</v>
      </c>
      <c r="C462" t="n">
        <v>2.0</v>
      </c>
      <c r="D462" s="0" t="n">
        <f>B462-C462</f>
        <v>1.0</v>
      </c>
      <c r="E462" t="n">
        <v>21751.0</v>
      </c>
      <c r="F462" t="n">
        <v>21750.0</v>
      </c>
      <c r="G462" s="0" t="n">
        <f>E462-F462</f>
        <v>1.0</v>
      </c>
      <c r="H462" t="n">
        <v>7.0</v>
      </c>
      <c r="I462" t="n">
        <v>1.0</v>
      </c>
      <c r="J462" s="0" t="n">
        <f>SUM($H$32:H462)</f>
        <v>10315.0</v>
      </c>
      <c r="K462" s="0" t="n">
        <f>SUM($I$32:I462)</f>
        <v>474.0</v>
      </c>
      <c r="L462" t="n">
        <v>308.0</v>
      </c>
      <c r="M462" t="n">
        <v>484604.0</v>
      </c>
    </row>
    <row r="463" ht="15.0" customHeight="true">
      <c r="A463" s="0" t="s">
        <v>486</v>
      </c>
      <c r="B463" t="n">
        <v>4.0</v>
      </c>
      <c r="C463" t="n">
        <v>4.0</v>
      </c>
      <c r="D463" s="0" t="n">
        <f>B463-C463</f>
        <v>0.0</v>
      </c>
      <c r="E463" t="n">
        <v>21750.0</v>
      </c>
      <c r="F463" t="n">
        <v>21750.0</v>
      </c>
      <c r="G463" s="0" t="n">
        <f>E463-F463</f>
        <v>0.0</v>
      </c>
      <c r="H463" t="n">
        <v>6.0</v>
      </c>
      <c r="I463" t="n">
        <v>0.0</v>
      </c>
      <c r="J463" s="0" t="n">
        <f>SUM($H$32:H463)</f>
        <v>10321.0</v>
      </c>
      <c r="K463" s="0" t="n">
        <f>SUM($I$32:I463)</f>
        <v>474.0</v>
      </c>
      <c r="L463" t="n">
        <v>205.0</v>
      </c>
      <c r="M463" t="n">
        <v>484809.0</v>
      </c>
    </row>
    <row r="464" ht="15.0" customHeight="true">
      <c r="A464" s="0" t="s">
        <v>487</v>
      </c>
      <c r="B464" t="n">
        <v>4.0</v>
      </c>
      <c r="C464" t="n">
        <v>4.0</v>
      </c>
      <c r="D464" s="0" t="n">
        <f>B464-C464</f>
        <v>0.0</v>
      </c>
      <c r="E464" t="n">
        <v>21750.0</v>
      </c>
      <c r="F464" t="n">
        <v>21750.0</v>
      </c>
      <c r="G464" s="0" t="n">
        <f>E464-F464</f>
        <v>0.0</v>
      </c>
      <c r="H464" t="n">
        <v>6.0</v>
      </c>
      <c r="I464" t="n">
        <v>0.0</v>
      </c>
      <c r="J464" s="0" t="n">
        <f>SUM($H$32:H464)</f>
        <v>10327.0</v>
      </c>
      <c r="K464" s="0" t="n">
        <f>SUM($I$32:I464)</f>
        <v>474.0</v>
      </c>
      <c r="L464" t="n">
        <v>203.0</v>
      </c>
      <c r="M464" t="n">
        <v>485012.0</v>
      </c>
    </row>
    <row r="465" ht="15.0" customHeight="true">
      <c r="A465" s="0" t="s">
        <v>488</v>
      </c>
      <c r="B465" t="n">
        <v>3.0</v>
      </c>
      <c r="C465" t="n">
        <v>2.0</v>
      </c>
      <c r="D465" s="0" t="n">
        <f>B465-C465</f>
        <v>1.0</v>
      </c>
      <c r="E465" t="n">
        <v>21750.0</v>
      </c>
      <c r="F465" t="n">
        <v>21749.0</v>
      </c>
      <c r="G465" s="0" t="n">
        <f>E465-F465</f>
        <v>1.0</v>
      </c>
      <c r="H465" t="n">
        <v>7.0</v>
      </c>
      <c r="I465" t="n">
        <v>1.0</v>
      </c>
      <c r="J465" s="0" t="n">
        <f>SUM($H$32:H465)</f>
        <v>10334.0</v>
      </c>
      <c r="K465" s="0" t="n">
        <f>SUM($I$32:I465)</f>
        <v>475.0</v>
      </c>
      <c r="L465" t="n">
        <v>308.0</v>
      </c>
      <c r="M465" t="n">
        <v>485320.0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21749.0</v>
      </c>
      <c r="F466" t="n">
        <v>21749.0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10339.0</v>
      </c>
      <c r="K466" s="0" t="n">
        <f>SUM($I$32:I466)</f>
        <v>475.0</v>
      </c>
      <c r="L466" t="n">
        <v>94.0</v>
      </c>
      <c r="M466" t="n">
        <v>485414.0</v>
      </c>
    </row>
    <row r="467" ht="15.0" customHeight="true">
      <c r="A467" s="0" t="s">
        <v>490</v>
      </c>
      <c r="B467" t="n">
        <v>4.0</v>
      </c>
      <c r="C467" t="n">
        <v>3.0</v>
      </c>
      <c r="D467" s="0" t="n">
        <f>B467-C467</f>
        <v>1.0</v>
      </c>
      <c r="E467" t="n">
        <v>21749.0</v>
      </c>
      <c r="F467" t="n">
        <v>21748.0</v>
      </c>
      <c r="G467" s="0" t="n">
        <f>E467-F467</f>
        <v>1.0</v>
      </c>
      <c r="H467" t="n">
        <v>9.0</v>
      </c>
      <c r="I467" t="n">
        <v>1.0</v>
      </c>
      <c r="J467" s="0" t="n">
        <f>SUM($H$32:H467)</f>
        <v>10348.0</v>
      </c>
      <c r="K467" s="0" t="n">
        <f>SUM($I$32:I467)</f>
        <v>476.0</v>
      </c>
      <c r="L467" t="n">
        <v>317.0</v>
      </c>
      <c r="M467" t="n">
        <v>485731.0</v>
      </c>
    </row>
    <row r="468" ht="15.0" customHeight="true">
      <c r="A468" s="0" t="s">
        <v>491</v>
      </c>
      <c r="B468" t="n">
        <v>3.0</v>
      </c>
      <c r="C468" t="n">
        <v>2.0</v>
      </c>
      <c r="D468" s="0" t="n">
        <f>B468-C468</f>
        <v>1.0</v>
      </c>
      <c r="E468" t="n">
        <v>21748.0</v>
      </c>
      <c r="F468" t="n">
        <v>21747.0</v>
      </c>
      <c r="G468" s="0" t="n">
        <f>E468-F468</f>
        <v>1.0</v>
      </c>
      <c r="H468" t="n">
        <v>4.0</v>
      </c>
      <c r="I468" t="n">
        <v>1.0</v>
      </c>
      <c r="J468" s="0" t="n">
        <f>SUM($H$32:H468)</f>
        <v>10352.0</v>
      </c>
      <c r="K468" s="0" t="n">
        <f>SUM($I$32:I468)</f>
        <v>477.0</v>
      </c>
      <c r="L468" t="n">
        <v>264.0</v>
      </c>
      <c r="M468" t="n">
        <v>485995.0</v>
      </c>
    </row>
    <row r="469" ht="15.0" customHeight="true">
      <c r="A469" s="0" t="s">
        <v>492</v>
      </c>
      <c r="B469" t="n">
        <v>5.0</v>
      </c>
      <c r="C469" t="n">
        <v>4.0</v>
      </c>
      <c r="D469" s="0" t="n">
        <f>B469-C469</f>
        <v>1.0</v>
      </c>
      <c r="E469" t="n">
        <v>21747.0</v>
      </c>
      <c r="F469" t="n">
        <v>21746.0</v>
      </c>
      <c r="G469" s="0" t="n">
        <f>E469-F469</f>
        <v>1.0</v>
      </c>
      <c r="H469" t="n">
        <v>13.0</v>
      </c>
      <c r="I469" t="n">
        <v>1.0</v>
      </c>
      <c r="J469" s="0" t="n">
        <f>SUM($H$32:H469)</f>
        <v>10365.0</v>
      </c>
      <c r="K469" s="0" t="n">
        <f>SUM($I$32:I469)</f>
        <v>478.0</v>
      </c>
      <c r="L469" t="n">
        <v>362.0</v>
      </c>
      <c r="M469" t="n">
        <v>486357.0</v>
      </c>
    </row>
    <row r="470" ht="15.0" customHeight="true">
      <c r="A470" s="0" t="s">
        <v>493</v>
      </c>
      <c r="B470" t="n">
        <v>5.0</v>
      </c>
      <c r="C470" t="n">
        <v>5.0</v>
      </c>
      <c r="D470" s="0" t="n">
        <f>B470-C470</f>
        <v>0.0</v>
      </c>
      <c r="E470" t="n">
        <v>21746.0</v>
      </c>
      <c r="F470" t="n">
        <v>21746.0</v>
      </c>
      <c r="G470" s="0" t="n">
        <f>E470-F470</f>
        <v>0.0</v>
      </c>
      <c r="H470" t="n">
        <v>11.0</v>
      </c>
      <c r="I470" t="n">
        <v>0.0</v>
      </c>
      <c r="J470" s="0" t="n">
        <f>SUM($H$32:H470)</f>
        <v>10376.0</v>
      </c>
      <c r="K470" s="0" t="n">
        <f>SUM($I$32:I470)</f>
        <v>478.0</v>
      </c>
      <c r="L470" t="n">
        <v>142.0</v>
      </c>
      <c r="M470" t="n">
        <v>486499.0</v>
      </c>
    </row>
    <row r="471" ht="15.0" customHeight="true">
      <c r="A471" s="0" t="s">
        <v>494</v>
      </c>
      <c r="B471" t="n">
        <v>5.0</v>
      </c>
      <c r="C471" t="n">
        <v>5.0</v>
      </c>
      <c r="D471" s="0" t="n">
        <f>B471-C471</f>
        <v>0.0</v>
      </c>
      <c r="E471" t="n">
        <v>21746.0</v>
      </c>
      <c r="F471" t="n">
        <v>21746.0</v>
      </c>
      <c r="G471" s="0" t="n">
        <f>E471-F471</f>
        <v>0.0</v>
      </c>
      <c r="H471" t="n">
        <v>11.0</v>
      </c>
      <c r="I471" t="n">
        <v>0.0</v>
      </c>
      <c r="J471" s="0" t="n">
        <f>SUM($H$32:H471)</f>
        <v>10387.0</v>
      </c>
      <c r="K471" s="0" t="n">
        <f>SUM($I$32:I471)</f>
        <v>478.0</v>
      </c>
      <c r="L471" t="n">
        <v>154.0</v>
      </c>
      <c r="M471" t="n">
        <v>486653.0</v>
      </c>
    </row>
    <row r="472" ht="15.0" customHeight="true">
      <c r="A472" s="0" t="s">
        <v>495</v>
      </c>
      <c r="B472" t="n">
        <v>3.0</v>
      </c>
      <c r="C472" t="n">
        <v>2.0</v>
      </c>
      <c r="D472" s="0" t="n">
        <f>B472-C472</f>
        <v>1.0</v>
      </c>
      <c r="E472" t="n">
        <v>21746.0</v>
      </c>
      <c r="F472" t="n">
        <v>21745.0</v>
      </c>
      <c r="G472" s="0" t="n">
        <f>E472-F472</f>
        <v>1.0</v>
      </c>
      <c r="H472" t="n">
        <v>7.0</v>
      </c>
      <c r="I472" t="n">
        <v>1.0</v>
      </c>
      <c r="J472" s="0" t="n">
        <f>SUM($H$32:H472)</f>
        <v>10394.0</v>
      </c>
      <c r="K472" s="0" t="n">
        <f>SUM($I$32:I472)</f>
        <v>479.0</v>
      </c>
      <c r="L472" t="n">
        <v>318.0</v>
      </c>
      <c r="M472" t="n">
        <v>486971.0</v>
      </c>
    </row>
    <row r="473" ht="15.0" customHeight="true">
      <c r="A473" s="0" t="s">
        <v>496</v>
      </c>
      <c r="B473" t="n">
        <v>3.0</v>
      </c>
      <c r="C473" t="n">
        <v>2.0</v>
      </c>
      <c r="D473" s="0" t="n">
        <f>B473-C473</f>
        <v>1.0</v>
      </c>
      <c r="E473" t="n">
        <v>21745.0</v>
      </c>
      <c r="F473" t="n">
        <v>21744.0</v>
      </c>
      <c r="G473" s="0" t="n">
        <f>E473-F473</f>
        <v>1.0</v>
      </c>
      <c r="H473" t="n">
        <v>4.0</v>
      </c>
      <c r="I473" t="n">
        <v>1.0</v>
      </c>
      <c r="J473" s="0" t="n">
        <f>SUM($H$32:H473)</f>
        <v>10398.0</v>
      </c>
      <c r="K473" s="0" t="n">
        <f>SUM($I$32:I473)</f>
        <v>480.0</v>
      </c>
      <c r="L473" t="n">
        <v>258.0</v>
      </c>
      <c r="M473" t="n">
        <v>487229.0</v>
      </c>
    </row>
    <row r="474" ht="15.0" customHeight="true">
      <c r="A474" s="0" t="s">
        <v>497</v>
      </c>
      <c r="B474" t="n">
        <v>3.0</v>
      </c>
      <c r="C474" t="n">
        <v>2.0</v>
      </c>
      <c r="D474" s="0" t="n">
        <f>B474-C474</f>
        <v>1.0</v>
      </c>
      <c r="E474" t="n">
        <v>21744.0</v>
      </c>
      <c r="F474" t="n">
        <v>21743.0</v>
      </c>
      <c r="G474" s="0" t="n">
        <f>E474-F474</f>
        <v>1.0</v>
      </c>
      <c r="H474" t="n">
        <v>4.0</v>
      </c>
      <c r="I474" t="n">
        <v>1.0</v>
      </c>
      <c r="J474" s="0" t="n">
        <f>SUM($H$32:H474)</f>
        <v>10402.0</v>
      </c>
      <c r="K474" s="0" t="n">
        <f>SUM($I$32:I474)</f>
        <v>481.0</v>
      </c>
      <c r="L474" t="n">
        <v>263.0</v>
      </c>
      <c r="M474" t="n">
        <v>487492.0</v>
      </c>
    </row>
    <row r="475" ht="15.0" customHeight="true">
      <c r="A475" s="0" t="s">
        <v>498</v>
      </c>
      <c r="B475" t="n">
        <v>3.0</v>
      </c>
      <c r="C475" t="n">
        <v>2.0</v>
      </c>
      <c r="D475" s="0" t="n">
        <f>B475-C475</f>
        <v>1.0</v>
      </c>
      <c r="E475" t="n">
        <v>21743.0</v>
      </c>
      <c r="F475" t="n">
        <v>21742.0</v>
      </c>
      <c r="G475" s="0" t="n">
        <f>E475-F475</f>
        <v>1.0</v>
      </c>
      <c r="H475" t="n">
        <v>7.0</v>
      </c>
      <c r="I475" t="n">
        <v>1.0</v>
      </c>
      <c r="J475" s="0" t="n">
        <f>SUM($H$32:H475)</f>
        <v>10409.0</v>
      </c>
      <c r="K475" s="0" t="n">
        <f>SUM($I$32:I475)</f>
        <v>482.0</v>
      </c>
      <c r="L475" t="n">
        <v>304.0</v>
      </c>
      <c r="M475" t="n">
        <v>487796.0</v>
      </c>
    </row>
    <row r="476" ht="15.0" customHeight="true">
      <c r="A476" s="0" t="s">
        <v>499</v>
      </c>
      <c r="B476" t="n">
        <v>4.0</v>
      </c>
      <c r="C476" t="n">
        <v>4.0</v>
      </c>
      <c r="D476" s="0" t="n">
        <f>B476-C476</f>
        <v>0.0</v>
      </c>
      <c r="E476" t="n">
        <v>21742.0</v>
      </c>
      <c r="F476" t="n">
        <v>21742.0</v>
      </c>
      <c r="G476" s="0" t="n">
        <f>E476-F476</f>
        <v>0.0</v>
      </c>
      <c r="H476" t="n">
        <v>6.0</v>
      </c>
      <c r="I476" t="n">
        <v>0.0</v>
      </c>
      <c r="J476" s="0" t="n">
        <f>SUM($H$32:H476)</f>
        <v>10415.0</v>
      </c>
      <c r="K476" s="0" t="n">
        <f>SUM($I$32:I476)</f>
        <v>482.0</v>
      </c>
      <c r="L476" t="n">
        <v>202.0</v>
      </c>
      <c r="M476" t="n">
        <v>487998.0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21742.0</v>
      </c>
      <c r="F477" t="n">
        <v>21742.0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10421.0</v>
      </c>
      <c r="K477" s="0" t="n">
        <f>SUM($I$32:I477)</f>
        <v>482.0</v>
      </c>
      <c r="L477" t="n">
        <v>206.0</v>
      </c>
      <c r="M477" t="n">
        <v>488204.0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21742.0</v>
      </c>
      <c r="F478" t="n">
        <v>21741.0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10428.0</v>
      </c>
      <c r="K478" s="0" t="n">
        <f>SUM($I$32:I478)</f>
        <v>483.0</v>
      </c>
      <c r="L478" t="n">
        <v>317.0</v>
      </c>
      <c r="M478" t="n">
        <v>488521.0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21741.0</v>
      </c>
      <c r="F479" t="n">
        <v>21741.0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10430.0</v>
      </c>
      <c r="K479" s="0" t="n">
        <f>SUM($I$32:I479)</f>
        <v>483.0</v>
      </c>
      <c r="L479" t="n">
        <v>202.0</v>
      </c>
      <c r="M479" t="n">
        <v>488723.0</v>
      </c>
    </row>
    <row r="480" ht="15.0" customHeight="true">
      <c r="A480" s="0" t="s">
        <v>503</v>
      </c>
      <c r="B480" t="n">
        <v>10.0</v>
      </c>
      <c r="C480" t="n">
        <v>10.0</v>
      </c>
      <c r="D480" s="0" t="n">
        <f>B480-C480</f>
        <v>0.0</v>
      </c>
      <c r="E480" t="n">
        <v>21741.0</v>
      </c>
      <c r="F480" t="n">
        <v>21741.0</v>
      </c>
      <c r="G480" s="0" t="n">
        <f>E480-F480</f>
        <v>0.0</v>
      </c>
      <c r="H480" t="n">
        <v>24.0</v>
      </c>
      <c r="I480" t="n">
        <v>0.0</v>
      </c>
      <c r="J480" s="0" t="n">
        <f>SUM($H$32:H480)</f>
        <v>10454.0</v>
      </c>
      <c r="K480" s="0" t="n">
        <f>SUM($I$32:I480)</f>
        <v>483.0</v>
      </c>
      <c r="L480" t="n">
        <v>321.0</v>
      </c>
      <c r="M480" t="n">
        <v>489044.0</v>
      </c>
    </row>
    <row r="481" ht="15.0" customHeight="true">
      <c r="A481" s="0" t="s">
        <v>504</v>
      </c>
      <c r="B481" t="n">
        <v>4.0</v>
      </c>
      <c r="C481" t="n">
        <v>3.0</v>
      </c>
      <c r="D481" s="0" t="n">
        <f>B481-C481</f>
        <v>1.0</v>
      </c>
      <c r="E481" t="n">
        <v>21741.0</v>
      </c>
      <c r="F481" t="n">
        <v>21740.0</v>
      </c>
      <c r="G481" s="0" t="n">
        <f>E481-F481</f>
        <v>1.0</v>
      </c>
      <c r="H481" t="n">
        <v>9.0</v>
      </c>
      <c r="I481" t="n">
        <v>1.0</v>
      </c>
      <c r="J481" s="0" t="n">
        <f>SUM($H$32:H481)</f>
        <v>10463.0</v>
      </c>
      <c r="K481" s="0" t="n">
        <f>SUM($I$32:I481)</f>
        <v>484.0</v>
      </c>
      <c r="L481" t="n">
        <v>322.0</v>
      </c>
      <c r="M481" t="n">
        <v>489366.0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21740.0</v>
      </c>
      <c r="F482" t="n">
        <v>21740.0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10465.0</v>
      </c>
      <c r="K482" s="0" t="n">
        <f>SUM($I$32:I482)</f>
        <v>484.0</v>
      </c>
      <c r="L482" t="n">
        <v>51.0</v>
      </c>
      <c r="M482" t="n">
        <v>489417.0</v>
      </c>
    </row>
    <row r="483" ht="15.0" customHeight="true">
      <c r="A483" s="0" t="s">
        <v>506</v>
      </c>
      <c r="B483" t="n">
        <v>4.0</v>
      </c>
      <c r="C483" t="n">
        <v>4.0</v>
      </c>
      <c r="D483" s="0" t="n">
        <f>B483-C483</f>
        <v>0.0</v>
      </c>
      <c r="E483" t="n">
        <v>21740.0</v>
      </c>
      <c r="F483" t="n">
        <v>21740.0</v>
      </c>
      <c r="G483" s="0" t="n">
        <f>E483-F483</f>
        <v>0.0</v>
      </c>
      <c r="H483" t="n">
        <v>6.0</v>
      </c>
      <c r="I483" t="n">
        <v>0.0</v>
      </c>
      <c r="J483" s="0" t="n">
        <f>SUM($H$32:H483)</f>
        <v>10471.0</v>
      </c>
      <c r="K483" s="0" t="n">
        <f>SUM($I$32:I483)</f>
        <v>484.0</v>
      </c>
      <c r="L483" t="n">
        <v>260.0</v>
      </c>
      <c r="M483" t="n">
        <v>489677.0</v>
      </c>
    </row>
    <row r="484" ht="15.0" customHeight="true">
      <c r="A484" s="0" t="s">
        <v>507</v>
      </c>
      <c r="B484" t="n">
        <v>10.0</v>
      </c>
      <c r="C484" t="n">
        <v>10.0</v>
      </c>
      <c r="D484" s="0" t="n">
        <f>B484-C484</f>
        <v>0.0</v>
      </c>
      <c r="E484" t="n">
        <v>21740.0</v>
      </c>
      <c r="F484" t="n">
        <v>21740.0</v>
      </c>
      <c r="G484" s="0" t="n">
        <f>E484-F484</f>
        <v>0.0</v>
      </c>
      <c r="H484" t="n">
        <v>24.0</v>
      </c>
      <c r="I484" t="n">
        <v>0.0</v>
      </c>
      <c r="J484" s="0" t="n">
        <f>SUM($H$32:H484)</f>
        <v>10495.0</v>
      </c>
      <c r="K484" s="0" t="n">
        <f>SUM($I$32:I484)</f>
        <v>484.0</v>
      </c>
      <c r="L484" t="n">
        <v>468.0</v>
      </c>
      <c r="M484" t="n">
        <v>490145.0</v>
      </c>
    </row>
    <row r="485" ht="15.0" customHeight="true">
      <c r="A485" s="0" t="s">
        <v>508</v>
      </c>
      <c r="B485" t="n">
        <v>7.0</v>
      </c>
      <c r="C485" t="n">
        <v>7.0</v>
      </c>
      <c r="D485" s="0" t="n">
        <f>B485-C485</f>
        <v>0.0</v>
      </c>
      <c r="E485" t="n">
        <v>21740.0</v>
      </c>
      <c r="F485" t="n">
        <v>21740.0</v>
      </c>
      <c r="G485" s="0" t="n">
        <f>E485-F485</f>
        <v>0.0</v>
      </c>
      <c r="H485" t="n">
        <v>13.0</v>
      </c>
      <c r="I485" t="n">
        <v>0.0</v>
      </c>
      <c r="J485" s="0" t="n">
        <f>SUM($H$32:H485)</f>
        <v>10508.0</v>
      </c>
      <c r="K485" s="0" t="n">
        <f>SUM($I$32:I485)</f>
        <v>484.0</v>
      </c>
      <c r="L485" t="n">
        <v>292.0</v>
      </c>
      <c r="M485" t="n">
        <v>490437.0</v>
      </c>
    </row>
    <row r="486" ht="15.0" customHeight="true">
      <c r="A486" s="0" t="s">
        <v>509</v>
      </c>
      <c r="B486" t="n">
        <v>5.0</v>
      </c>
      <c r="C486" t="n">
        <v>5.0</v>
      </c>
      <c r="D486" s="0" t="n">
        <f>B486-C486</f>
        <v>0.0</v>
      </c>
      <c r="E486" t="n">
        <v>21740.0</v>
      </c>
      <c r="F486" t="n">
        <v>21740.0</v>
      </c>
      <c r="G486" s="0" t="n">
        <f>E486-F486</f>
        <v>0.0</v>
      </c>
      <c r="H486" t="n">
        <v>11.0</v>
      </c>
      <c r="I486" t="n">
        <v>0.0</v>
      </c>
      <c r="J486" s="0" t="n">
        <f>SUM($H$32:H486)</f>
        <v>10519.0</v>
      </c>
      <c r="K486" s="0" t="n">
        <f>SUM($I$32:I486)</f>
        <v>484.0</v>
      </c>
      <c r="L486" t="n">
        <v>337.0</v>
      </c>
      <c r="M486" t="n">
        <v>490774.0</v>
      </c>
    </row>
    <row r="487" ht="15.0" customHeight="true">
      <c r="A487" s="0" t="s">
        <v>510</v>
      </c>
      <c r="B487" t="n">
        <v>32.0</v>
      </c>
      <c r="C487" t="n">
        <v>28.0</v>
      </c>
      <c r="D487" s="0" t="n">
        <f>B487-C487</f>
        <v>4.0</v>
      </c>
      <c r="E487" t="n">
        <v>21740.0</v>
      </c>
      <c r="F487" t="n">
        <v>21716.0</v>
      </c>
      <c r="G487" s="0" t="n">
        <f>E487-F487</f>
        <v>24.0</v>
      </c>
      <c r="H487" t="n">
        <v>144.0</v>
      </c>
      <c r="I487" t="n">
        <v>10.0</v>
      </c>
      <c r="J487" s="0" t="n">
        <f>SUM($H$32:H487)</f>
        <v>10663.0</v>
      </c>
      <c r="K487" s="0" t="n">
        <f>SUM($I$32:I487)</f>
        <v>494.0</v>
      </c>
      <c r="L487" t="n">
        <v>2926.0</v>
      </c>
      <c r="M487" t="n">
        <v>493700.0</v>
      </c>
    </row>
    <row r="488" ht="15.0" customHeight="true">
      <c r="A488" s="0" t="s">
        <v>511</v>
      </c>
      <c r="B488" t="n">
        <v>6.0</v>
      </c>
      <c r="C488" t="n">
        <v>6.0</v>
      </c>
      <c r="D488" s="0" t="n">
        <f>B488-C488</f>
        <v>0.0</v>
      </c>
      <c r="E488" t="n">
        <v>21716.0</v>
      </c>
      <c r="F488" t="n">
        <v>21716.0</v>
      </c>
      <c r="G488" s="0" t="n">
        <f>E488-F488</f>
        <v>0.0</v>
      </c>
      <c r="H488" t="n">
        <v>12.0</v>
      </c>
      <c r="I488" t="n">
        <v>0.0</v>
      </c>
      <c r="J488" s="0" t="n">
        <f>SUM($H$32:H488)</f>
        <v>10675.0</v>
      </c>
      <c r="K488" s="0" t="n">
        <f>SUM($I$32:I488)</f>
        <v>494.0</v>
      </c>
      <c r="L488" t="n">
        <v>286.0</v>
      </c>
      <c r="M488" t="n">
        <v>493986.0</v>
      </c>
    </row>
    <row r="489" ht="15.0" customHeight="true">
      <c r="A489" s="0" t="s">
        <v>512</v>
      </c>
      <c r="B489" t="n">
        <v>18.0</v>
      </c>
      <c r="C489" t="n">
        <v>14.0</v>
      </c>
      <c r="D489" s="0" t="n">
        <f>B489-C489</f>
        <v>4.0</v>
      </c>
      <c r="E489" t="n">
        <v>21716.0</v>
      </c>
      <c r="F489" t="n">
        <v>21701.0</v>
      </c>
      <c r="G489" s="0" t="n">
        <f>E489-F489</f>
        <v>15.0</v>
      </c>
      <c r="H489" t="n">
        <v>101.0</v>
      </c>
      <c r="I489" t="n">
        <v>7.0</v>
      </c>
      <c r="J489" s="0" t="n">
        <f>SUM($H$32:H489)</f>
        <v>10776.0</v>
      </c>
      <c r="K489" s="0" t="n">
        <f>SUM($I$32:I489)</f>
        <v>501.0</v>
      </c>
      <c r="L489" t="n">
        <v>2715.0</v>
      </c>
      <c r="M489" t="n">
        <v>496701.0</v>
      </c>
    </row>
    <row r="490" ht="15.0" customHeight="true">
      <c r="A490" s="0" t="s">
        <v>513</v>
      </c>
      <c r="B490" t="n">
        <v>8.0</v>
      </c>
      <c r="C490" t="n">
        <v>7.0</v>
      </c>
      <c r="D490" s="0" t="n">
        <f>B490-C490</f>
        <v>1.0</v>
      </c>
      <c r="E490" t="n">
        <v>21701.0</v>
      </c>
      <c r="F490" t="n">
        <v>21700.0</v>
      </c>
      <c r="G490" s="0" t="n">
        <f>E490-F490</f>
        <v>1.0</v>
      </c>
      <c r="H490" t="n">
        <v>21.0</v>
      </c>
      <c r="I490" t="n">
        <v>1.0</v>
      </c>
      <c r="J490" s="0" t="n">
        <f>SUM($H$32:H490)</f>
        <v>10797.0</v>
      </c>
      <c r="K490" s="0" t="n">
        <f>SUM($I$32:I490)</f>
        <v>502.0</v>
      </c>
      <c r="L490" t="n">
        <v>552.0</v>
      </c>
      <c r="M490" t="n">
        <v>497253.0</v>
      </c>
    </row>
    <row r="491" ht="15.0" customHeight="true">
      <c r="A491" s="0" t="s">
        <v>514</v>
      </c>
      <c r="B491" t="n">
        <v>6.0</v>
      </c>
      <c r="C491" t="n">
        <v>6.0</v>
      </c>
      <c r="D491" s="0" t="n">
        <f>B491-C491</f>
        <v>0.0</v>
      </c>
      <c r="E491" t="n">
        <v>21700.0</v>
      </c>
      <c r="F491" t="n">
        <v>21700.0</v>
      </c>
      <c r="G491" s="0" t="n">
        <f>E491-F491</f>
        <v>0.0</v>
      </c>
      <c r="H491" t="n">
        <v>12.0</v>
      </c>
      <c r="I491" t="n">
        <v>0.0</v>
      </c>
      <c r="J491" s="0" t="n">
        <f>SUM($H$32:H491)</f>
        <v>10809.0</v>
      </c>
      <c r="K491" s="0" t="n">
        <f>SUM($I$32:I491)</f>
        <v>502.0</v>
      </c>
      <c r="L491" t="n">
        <v>285.0</v>
      </c>
      <c r="M491" t="n">
        <v>497538.0</v>
      </c>
    </row>
    <row r="492" ht="15.0" customHeight="true">
      <c r="A492" s="0" t="s">
        <v>515</v>
      </c>
      <c r="B492" t="n">
        <v>6.0</v>
      </c>
      <c r="C492" t="n">
        <v>6.0</v>
      </c>
      <c r="D492" s="0" t="n">
        <f>B492-C492</f>
        <v>0.0</v>
      </c>
      <c r="E492" t="n">
        <v>21700.0</v>
      </c>
      <c r="F492" t="n">
        <v>21700.0</v>
      </c>
      <c r="G492" s="0" t="n">
        <f>E492-F492</f>
        <v>0.0</v>
      </c>
      <c r="H492" t="n">
        <v>12.0</v>
      </c>
      <c r="I492" t="n">
        <v>0.0</v>
      </c>
      <c r="J492" s="0" t="n">
        <f>SUM($H$32:H492)</f>
        <v>10821.0</v>
      </c>
      <c r="K492" s="0" t="n">
        <f>SUM($I$32:I492)</f>
        <v>502.0</v>
      </c>
      <c r="L492" t="n">
        <v>450.0</v>
      </c>
      <c r="M492" t="n">
        <v>497988.0</v>
      </c>
    </row>
    <row r="493" ht="15.0" customHeight="true">
      <c r="A493" s="0" t="s">
        <v>516</v>
      </c>
      <c r="B493" t="n">
        <v>7.0</v>
      </c>
      <c r="C493" t="n">
        <v>7.0</v>
      </c>
      <c r="D493" s="0" t="n">
        <f>B493-C493</f>
        <v>0.0</v>
      </c>
      <c r="E493" t="n">
        <v>21700.0</v>
      </c>
      <c r="F493" t="n">
        <v>21700.0</v>
      </c>
      <c r="G493" s="0" t="n">
        <f>E493-F493</f>
        <v>0.0</v>
      </c>
      <c r="H493" t="n">
        <v>13.0</v>
      </c>
      <c r="I493" t="n">
        <v>0.0</v>
      </c>
      <c r="J493" s="0" t="n">
        <f>SUM($H$32:H493)</f>
        <v>10834.0</v>
      </c>
      <c r="K493" s="0" t="n">
        <f>SUM($I$32:I493)</f>
        <v>502.0</v>
      </c>
      <c r="L493" t="n">
        <v>441.0</v>
      </c>
      <c r="M493" t="n">
        <v>498429.0</v>
      </c>
    </row>
    <row r="494" ht="15.0" customHeight="true">
      <c r="A494" s="0" t="s">
        <v>517</v>
      </c>
      <c r="B494" t="n">
        <v>5.0</v>
      </c>
      <c r="C494" t="n">
        <v>5.0</v>
      </c>
      <c r="D494" s="0" t="n">
        <f>B494-C494</f>
        <v>0.0</v>
      </c>
      <c r="E494" t="n">
        <v>21700.0</v>
      </c>
      <c r="F494" t="n">
        <v>21700.0</v>
      </c>
      <c r="G494" s="0" t="n">
        <f>E494-F494</f>
        <v>0.0</v>
      </c>
      <c r="H494" t="n">
        <v>11.0</v>
      </c>
      <c r="I494" t="n">
        <v>0.0</v>
      </c>
      <c r="J494" s="0" t="n">
        <f>SUM($H$32:H494)</f>
        <v>10845.0</v>
      </c>
      <c r="K494" s="0" t="n">
        <f>SUM($I$32:I494)</f>
        <v>502.0</v>
      </c>
      <c r="L494" t="n">
        <v>427.0</v>
      </c>
      <c r="M494" t="n">
        <v>498856.0</v>
      </c>
    </row>
    <row r="495" ht="15.0" customHeight="true">
      <c r="A495" s="0" t="s">
        <v>518</v>
      </c>
      <c r="B495" t="n">
        <v>6.0</v>
      </c>
      <c r="C495" t="n">
        <v>5.0</v>
      </c>
      <c r="D495" s="0" t="n">
        <f>B495-C495</f>
        <v>1.0</v>
      </c>
      <c r="E495" t="n">
        <v>21700.0</v>
      </c>
      <c r="F495" t="n">
        <v>21699.0</v>
      </c>
      <c r="G495" s="0" t="n">
        <f>E495-F495</f>
        <v>1.0</v>
      </c>
      <c r="H495" t="n">
        <v>14.0</v>
      </c>
      <c r="I495" t="n">
        <v>1.0</v>
      </c>
      <c r="J495" s="0" t="n">
        <f>SUM($H$32:H495)</f>
        <v>10859.0</v>
      </c>
      <c r="K495" s="0" t="n">
        <f>SUM($I$32:I495)</f>
        <v>503.0</v>
      </c>
      <c r="L495" t="n">
        <v>398.0</v>
      </c>
      <c r="M495" t="n">
        <v>499254.0</v>
      </c>
    </row>
    <row r="496" ht="15.0" customHeight="true">
      <c r="A496" s="0" t="s">
        <v>519</v>
      </c>
      <c r="B496" t="n">
        <v>7.0</v>
      </c>
      <c r="C496" t="n">
        <v>5.0</v>
      </c>
      <c r="D496" s="0" t="n">
        <f>B496-C496</f>
        <v>2.0</v>
      </c>
      <c r="E496" t="n">
        <v>21699.0</v>
      </c>
      <c r="F496" t="n">
        <v>21697.0</v>
      </c>
      <c r="G496" s="0" t="n">
        <f>E496-F496</f>
        <v>2.0</v>
      </c>
      <c r="H496" t="n">
        <v>24.0</v>
      </c>
      <c r="I496" t="n">
        <v>3.0</v>
      </c>
      <c r="J496" s="0" t="n">
        <f>SUM($H$32:H496)</f>
        <v>10883.0</v>
      </c>
      <c r="K496" s="0" t="n">
        <f>SUM($I$32:I496)</f>
        <v>506.0</v>
      </c>
      <c r="L496" t="n">
        <v>591.0</v>
      </c>
      <c r="M496" t="n">
        <v>499845.0</v>
      </c>
    </row>
    <row r="497" ht="15.0" customHeight="true">
      <c r="A497" s="0" t="s">
        <v>520</v>
      </c>
      <c r="B497" t="n">
        <v>6.0</v>
      </c>
      <c r="C497" t="n">
        <v>6.0</v>
      </c>
      <c r="D497" s="0" t="n">
        <f>B497-C497</f>
        <v>0.0</v>
      </c>
      <c r="E497" t="n">
        <v>21697.0</v>
      </c>
      <c r="F497" t="n">
        <v>21697.0</v>
      </c>
      <c r="G497" s="0" t="n">
        <f>E497-F497</f>
        <v>0.0</v>
      </c>
      <c r="H497" t="n">
        <v>12.0</v>
      </c>
      <c r="I497" t="n">
        <v>0.0</v>
      </c>
      <c r="J497" s="0" t="n">
        <f>SUM($H$32:H497)</f>
        <v>10895.0</v>
      </c>
      <c r="K497" s="0" t="n">
        <f>SUM($I$32:I497)</f>
        <v>506.0</v>
      </c>
      <c r="L497" t="n">
        <v>293.0</v>
      </c>
      <c r="M497" t="n">
        <v>500138.0</v>
      </c>
    </row>
    <row r="498" ht="15.0" customHeight="true">
      <c r="A498" s="0" t="s">
        <v>521</v>
      </c>
      <c r="B498" t="n">
        <v>7.0</v>
      </c>
      <c r="C498" t="n">
        <v>7.0</v>
      </c>
      <c r="D498" s="0" t="n">
        <f>B498-C498</f>
        <v>0.0</v>
      </c>
      <c r="E498" t="n">
        <v>21697.0</v>
      </c>
      <c r="F498" t="n">
        <v>21697.0</v>
      </c>
      <c r="G498" s="0" t="n">
        <f>E498-F498</f>
        <v>0.0</v>
      </c>
      <c r="H498" t="n">
        <v>13.0</v>
      </c>
      <c r="I498" t="n">
        <v>0.0</v>
      </c>
      <c r="J498" s="0" t="n">
        <f>SUM($H$32:H498)</f>
        <v>10908.0</v>
      </c>
      <c r="K498" s="0" t="n">
        <f>SUM($I$32:I498)</f>
        <v>506.0</v>
      </c>
      <c r="L498" t="n">
        <v>342.0</v>
      </c>
      <c r="M498" t="n">
        <v>500480.0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21697.0</v>
      </c>
      <c r="F499" t="n">
        <v>21697.0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10919.0</v>
      </c>
      <c r="K499" s="0" t="n">
        <f>SUM($I$32:I499)</f>
        <v>506.0</v>
      </c>
      <c r="L499" t="n">
        <v>302.0</v>
      </c>
      <c r="M499" t="n">
        <v>500782.0</v>
      </c>
    </row>
    <row r="500" ht="15.0" customHeight="true">
      <c r="A500" s="0" t="s">
        <v>523</v>
      </c>
      <c r="B500" t="n">
        <v>5.0</v>
      </c>
      <c r="C500" t="n">
        <v>4.0</v>
      </c>
      <c r="D500" s="0" t="n">
        <f>B500-C500</f>
        <v>1.0</v>
      </c>
      <c r="E500" t="n">
        <v>21697.0</v>
      </c>
      <c r="F500" t="n">
        <v>21696.0</v>
      </c>
      <c r="G500" s="0" t="n">
        <f>E500-F500</f>
        <v>1.0</v>
      </c>
      <c r="H500" t="n">
        <v>13.0</v>
      </c>
      <c r="I500" t="n">
        <v>1.0</v>
      </c>
      <c r="J500" s="0" t="n">
        <f>SUM($H$32:H500)</f>
        <v>10932.0</v>
      </c>
      <c r="K500" s="0" t="n">
        <f>SUM($I$32:I500)</f>
        <v>507.0</v>
      </c>
      <c r="L500" t="n">
        <v>509.0</v>
      </c>
      <c r="M500" t="n">
        <v>501291.0</v>
      </c>
    </row>
    <row r="501" ht="15.0" customHeight="true">
      <c r="A501" s="0" t="s">
        <v>524</v>
      </c>
      <c r="B501" t="n">
        <v>5.0</v>
      </c>
      <c r="C501" t="n">
        <v>5.0</v>
      </c>
      <c r="D501" s="0" t="n">
        <f>B501-C501</f>
        <v>0.0</v>
      </c>
      <c r="E501" t="n">
        <v>21696.0</v>
      </c>
      <c r="F501" t="n">
        <v>21696.0</v>
      </c>
      <c r="G501" s="0" t="n">
        <f>E501-F501</f>
        <v>0.0</v>
      </c>
      <c r="H501" t="n">
        <v>11.0</v>
      </c>
      <c r="I501" t="n">
        <v>0.0</v>
      </c>
      <c r="J501" s="0" t="n">
        <f>SUM($H$32:H501)</f>
        <v>10943.0</v>
      </c>
      <c r="K501" s="0" t="n">
        <f>SUM($I$32:I501)</f>
        <v>507.0</v>
      </c>
      <c r="L501" t="n">
        <v>308.0</v>
      </c>
      <c r="M501" t="n">
        <v>501599.0</v>
      </c>
    </row>
    <row r="502" ht="15.0" customHeight="true">
      <c r="A502" s="0" t="s">
        <v>525</v>
      </c>
      <c r="B502" t="n">
        <v>6.0</v>
      </c>
      <c r="C502" t="n">
        <v>6.0</v>
      </c>
      <c r="D502" s="0" t="n">
        <f>B502-C502</f>
        <v>0.0</v>
      </c>
      <c r="E502" t="n">
        <v>21696.0</v>
      </c>
      <c r="F502" t="n">
        <v>21696.0</v>
      </c>
      <c r="G502" s="0" t="n">
        <f>E502-F502</f>
        <v>0.0</v>
      </c>
      <c r="H502" t="n">
        <v>12.0</v>
      </c>
      <c r="I502" t="n">
        <v>0.0</v>
      </c>
      <c r="J502" s="0" t="n">
        <f>SUM($H$32:H502)</f>
        <v>10955.0</v>
      </c>
      <c r="K502" s="0" t="n">
        <f>SUM($I$32:I502)</f>
        <v>507.0</v>
      </c>
      <c r="L502" t="n">
        <v>307.0</v>
      </c>
      <c r="M502" t="n">
        <v>501906.0</v>
      </c>
    </row>
    <row r="503" ht="15.0" customHeight="true">
      <c r="A503" s="0" t="s">
        <v>526</v>
      </c>
      <c r="B503" t="n">
        <v>7.0</v>
      </c>
      <c r="C503" t="n">
        <v>5.0</v>
      </c>
      <c r="D503" s="0" t="n">
        <f>B503-C503</f>
        <v>2.0</v>
      </c>
      <c r="E503" t="n">
        <v>21696.0</v>
      </c>
      <c r="F503" t="n">
        <v>21694.0</v>
      </c>
      <c r="G503" s="0" t="n">
        <f>E503-F503</f>
        <v>2.0</v>
      </c>
      <c r="H503" t="n">
        <v>24.0</v>
      </c>
      <c r="I503" t="n">
        <v>3.0</v>
      </c>
      <c r="J503" s="0" t="n">
        <f>SUM($H$32:H503)</f>
        <v>10979.0</v>
      </c>
      <c r="K503" s="0" t="n">
        <f>SUM($I$32:I503)</f>
        <v>510.0</v>
      </c>
      <c r="L503" t="n">
        <v>595.0</v>
      </c>
      <c r="M503" t="n">
        <v>502501.0</v>
      </c>
    </row>
    <row r="504" ht="15.0" customHeight="true">
      <c r="A504" s="0" t="s">
        <v>527</v>
      </c>
      <c r="B504" t="n">
        <v>8.0</v>
      </c>
      <c r="C504" t="n">
        <v>8.0</v>
      </c>
      <c r="D504" s="0" t="n">
        <f>B504-C504</f>
        <v>0.0</v>
      </c>
      <c r="E504" t="n">
        <v>21694.0</v>
      </c>
      <c r="F504" t="n">
        <v>21694.0</v>
      </c>
      <c r="G504" s="0" t="n">
        <f>E504-F504</f>
        <v>0.0</v>
      </c>
      <c r="H504" t="n">
        <v>14.0</v>
      </c>
      <c r="I504" t="n">
        <v>0.0</v>
      </c>
      <c r="J504" s="0" t="n">
        <f>SUM($H$32:H504)</f>
        <v>10993.0</v>
      </c>
      <c r="K504" s="0" t="n">
        <f>SUM($I$32:I504)</f>
        <v>510.0</v>
      </c>
      <c r="L504" t="n">
        <v>426.0</v>
      </c>
      <c r="M504" t="n">
        <v>502927.0</v>
      </c>
    </row>
    <row r="505" ht="15.0" customHeight="true">
      <c r="A505" s="0" t="s">
        <v>528</v>
      </c>
      <c r="B505" t="n">
        <v>39.0</v>
      </c>
      <c r="C505" t="n">
        <v>32.0</v>
      </c>
      <c r="D505" s="0" t="n">
        <f>B505-C505</f>
        <v>7.0</v>
      </c>
      <c r="E505" t="n">
        <v>21694.0</v>
      </c>
      <c r="F505" t="n">
        <v>21687.0</v>
      </c>
      <c r="G505" s="0" t="n">
        <f>E505-F505</f>
        <v>7.0</v>
      </c>
      <c r="H505" t="n">
        <v>304.0</v>
      </c>
      <c r="I505" t="n">
        <v>17.0</v>
      </c>
      <c r="J505" s="0" t="n">
        <f>SUM($H$32:H505)</f>
        <v>11297.0</v>
      </c>
      <c r="K505" s="0" t="n">
        <f>SUM($I$32:I505)</f>
        <v>527.0</v>
      </c>
      <c r="L505" t="n">
        <v>4705.0</v>
      </c>
      <c r="M505" t="n">
        <v>507632.0</v>
      </c>
    </row>
    <row r="506" ht="15.0" customHeight="true">
      <c r="A506" s="0" t="s">
        <v>529</v>
      </c>
      <c r="B506" t="n">
        <v>8.0</v>
      </c>
      <c r="C506" t="n">
        <v>7.0</v>
      </c>
      <c r="D506" s="0" t="n">
        <f>B506-C506</f>
        <v>1.0</v>
      </c>
      <c r="E506" t="n">
        <v>21687.0</v>
      </c>
      <c r="F506" t="n">
        <v>21686.0</v>
      </c>
      <c r="G506" s="0" t="n">
        <f>E506-F506</f>
        <v>1.0</v>
      </c>
      <c r="H506" t="n">
        <v>21.0</v>
      </c>
      <c r="I506" t="n">
        <v>1.0</v>
      </c>
      <c r="J506" s="0" t="n">
        <f>SUM($H$32:H506)</f>
        <v>11318.0</v>
      </c>
      <c r="K506" s="0" t="n">
        <f>SUM($I$32:I506)</f>
        <v>528.0</v>
      </c>
      <c r="L506" t="n">
        <v>546.0</v>
      </c>
      <c r="M506" t="n">
        <v>508178.0</v>
      </c>
    </row>
    <row r="507" ht="15.0" customHeight="true">
      <c r="A507" s="0" t="s">
        <v>530</v>
      </c>
      <c r="B507" t="n">
        <v>6.0</v>
      </c>
      <c r="C507" t="n">
        <v>6.0</v>
      </c>
      <c r="D507" s="0" t="n">
        <f>B507-C507</f>
        <v>0.0</v>
      </c>
      <c r="E507" t="n">
        <v>21686.0</v>
      </c>
      <c r="F507" t="n">
        <v>21686.0</v>
      </c>
      <c r="G507" s="0" t="n">
        <f>E507-F507</f>
        <v>0.0</v>
      </c>
      <c r="H507" t="n">
        <v>12.0</v>
      </c>
      <c r="I507" t="n">
        <v>0.0</v>
      </c>
      <c r="J507" s="0" t="n">
        <f>SUM($H$32:H507)</f>
        <v>11330.0</v>
      </c>
      <c r="K507" s="0" t="n">
        <f>SUM($I$32:I507)</f>
        <v>528.0</v>
      </c>
      <c r="L507" t="n">
        <v>290.0</v>
      </c>
      <c r="M507" t="n">
        <v>508468.0</v>
      </c>
    </row>
    <row r="508" ht="15.0" customHeight="true">
      <c r="A508" s="0" t="s">
        <v>531</v>
      </c>
      <c r="B508" t="n">
        <v>6.0</v>
      </c>
      <c r="C508" t="n">
        <v>6.0</v>
      </c>
      <c r="D508" s="0" t="n">
        <f>B508-C508</f>
        <v>0.0</v>
      </c>
      <c r="E508" t="n">
        <v>21686.0</v>
      </c>
      <c r="F508" t="n">
        <v>21686.0</v>
      </c>
      <c r="G508" s="0" t="n">
        <f>E508-F508</f>
        <v>0.0</v>
      </c>
      <c r="H508" t="n">
        <v>12.0</v>
      </c>
      <c r="I508" t="n">
        <v>0.0</v>
      </c>
      <c r="J508" s="0" t="n">
        <f>SUM($H$32:H508)</f>
        <v>11342.0</v>
      </c>
      <c r="K508" s="0" t="n">
        <f>SUM($I$32:I508)</f>
        <v>528.0</v>
      </c>
      <c r="L508" t="n">
        <v>295.0</v>
      </c>
      <c r="M508" t="n">
        <v>508763.0</v>
      </c>
    </row>
    <row r="509" ht="15.0" customHeight="true">
      <c r="A509" s="0" t="s">
        <v>532</v>
      </c>
      <c r="B509" t="n">
        <v>16.0</v>
      </c>
      <c r="C509" t="n">
        <v>15.0</v>
      </c>
      <c r="D509" s="0" t="n">
        <f>B509-C509</f>
        <v>1.0</v>
      </c>
      <c r="E509" t="n">
        <v>21686.0</v>
      </c>
      <c r="F509" t="n">
        <v>21680.0</v>
      </c>
      <c r="G509" s="0" t="n">
        <f>E509-F509</f>
        <v>6.0</v>
      </c>
      <c r="H509" t="n">
        <v>45.0</v>
      </c>
      <c r="I509" t="n">
        <v>1.0</v>
      </c>
      <c r="J509" s="0" t="n">
        <f>SUM($H$32:H509)</f>
        <v>11387.0</v>
      </c>
      <c r="K509" s="0" t="n">
        <f>SUM($I$32:I509)</f>
        <v>529.0</v>
      </c>
      <c r="L509" t="n">
        <v>1304.0</v>
      </c>
      <c r="M509" t="n">
        <v>510067.0</v>
      </c>
    </row>
    <row r="510" ht="15.0" customHeight="true">
      <c r="A510" s="0" t="s">
        <v>533</v>
      </c>
      <c r="B510" t="n">
        <v>5.0</v>
      </c>
      <c r="C510" t="n">
        <v>4.0</v>
      </c>
      <c r="D510" s="0" t="n">
        <f>B510-C510</f>
        <v>1.0</v>
      </c>
      <c r="E510" t="n">
        <v>21680.0</v>
      </c>
      <c r="F510" t="n">
        <v>21679.0</v>
      </c>
      <c r="G510" s="0" t="n">
        <f>E510-F510</f>
        <v>1.0</v>
      </c>
      <c r="H510" t="n">
        <v>13.0</v>
      </c>
      <c r="I510" t="n">
        <v>1.0</v>
      </c>
      <c r="J510" s="0" t="n">
        <f>SUM($H$32:H510)</f>
        <v>11400.0</v>
      </c>
      <c r="K510" s="0" t="n">
        <f>SUM($I$32:I510)</f>
        <v>530.0</v>
      </c>
      <c r="L510" t="n">
        <v>344.0</v>
      </c>
      <c r="M510" t="n">
        <v>510411.0</v>
      </c>
    </row>
    <row r="511" ht="15.0" customHeight="true">
      <c r="A511" s="0" t="s">
        <v>534</v>
      </c>
      <c r="B511" t="n">
        <v>5.0</v>
      </c>
      <c r="C511" t="n">
        <v>4.0</v>
      </c>
      <c r="D511" s="0" t="n">
        <f>B511-C511</f>
        <v>1.0</v>
      </c>
      <c r="E511" t="n">
        <v>21679.0</v>
      </c>
      <c r="F511" t="n">
        <v>21678.0</v>
      </c>
      <c r="G511" s="0" t="n">
        <f>E511-F511</f>
        <v>1.0</v>
      </c>
      <c r="H511" t="n">
        <v>15.0</v>
      </c>
      <c r="I511" t="n">
        <v>1.0</v>
      </c>
      <c r="J511" s="0" t="n">
        <f>SUM($H$32:H511)</f>
        <v>11415.0</v>
      </c>
      <c r="K511" s="0" t="n">
        <f>SUM($I$32:I511)</f>
        <v>531.0</v>
      </c>
      <c r="L511" t="n">
        <v>350.0</v>
      </c>
      <c r="M511" t="n">
        <v>510761.0</v>
      </c>
    </row>
    <row r="512" ht="15.0" customHeight="true">
      <c r="A512" s="0" t="s">
        <v>535</v>
      </c>
      <c r="B512" t="n">
        <v>4.0</v>
      </c>
      <c r="C512" t="n">
        <v>3.0</v>
      </c>
      <c r="D512" s="0" t="n">
        <f>B512-C512</f>
        <v>1.0</v>
      </c>
      <c r="E512" t="n">
        <v>21678.0</v>
      </c>
      <c r="F512" t="n">
        <v>21677.0</v>
      </c>
      <c r="G512" s="0" t="n">
        <f>E512-F512</f>
        <v>1.0</v>
      </c>
      <c r="H512" t="n">
        <v>9.0</v>
      </c>
      <c r="I512" t="n">
        <v>1.0</v>
      </c>
      <c r="J512" s="0" t="n">
        <f>SUM($H$32:H512)</f>
        <v>11424.0</v>
      </c>
      <c r="K512" s="0" t="n">
        <f>SUM($I$32:I512)</f>
        <v>532.0</v>
      </c>
      <c r="L512" t="n">
        <v>335.0</v>
      </c>
      <c r="M512" t="n">
        <v>511096.0</v>
      </c>
    </row>
    <row r="513" ht="15.0" customHeight="true">
      <c r="A513" s="0" t="s">
        <v>536</v>
      </c>
      <c r="B513" t="n">
        <v>10.0</v>
      </c>
      <c r="C513" t="n">
        <v>7.0</v>
      </c>
      <c r="D513" s="0" t="n">
        <f>B513-C513</f>
        <v>3.0</v>
      </c>
      <c r="E513" t="n">
        <v>21677.0</v>
      </c>
      <c r="F513" t="n">
        <v>21668.0</v>
      </c>
      <c r="G513" s="0" t="n">
        <f>E513-F513</f>
        <v>9.0</v>
      </c>
      <c r="H513" t="n">
        <v>42.0</v>
      </c>
      <c r="I513" t="n">
        <v>4.0</v>
      </c>
      <c r="J513" s="0" t="n">
        <f>SUM($H$32:H513)</f>
        <v>11466.0</v>
      </c>
      <c r="K513" s="0" t="n">
        <f>SUM($I$32:I513)</f>
        <v>536.0</v>
      </c>
      <c r="L513" t="n">
        <v>1312.0</v>
      </c>
      <c r="M513" t="n">
        <v>512408.0</v>
      </c>
    </row>
    <row r="514" ht="15.0" customHeight="true">
      <c r="A514" s="0" t="s">
        <v>537</v>
      </c>
      <c r="B514" t="n">
        <v>7.0</v>
      </c>
      <c r="C514" t="n">
        <v>6.0</v>
      </c>
      <c r="D514" s="0" t="n">
        <f>B514-C514</f>
        <v>1.0</v>
      </c>
      <c r="E514" t="n">
        <v>21668.0</v>
      </c>
      <c r="F514" t="n">
        <v>21667.0</v>
      </c>
      <c r="G514" s="0" t="n">
        <f>E514-F514</f>
        <v>1.0</v>
      </c>
      <c r="H514" t="n">
        <v>19.0</v>
      </c>
      <c r="I514" t="n">
        <v>1.0</v>
      </c>
      <c r="J514" s="0" t="n">
        <f>SUM($H$32:H514)</f>
        <v>11485.0</v>
      </c>
      <c r="K514" s="0" t="n">
        <f>SUM($I$32:I514)</f>
        <v>537.0</v>
      </c>
      <c r="L514" t="n">
        <v>363.0</v>
      </c>
      <c r="M514" t="n">
        <v>512771.0</v>
      </c>
    </row>
    <row r="515" ht="15.0" customHeight="true">
      <c r="A515" s="0" t="s">
        <v>538</v>
      </c>
      <c r="B515" t="n">
        <v>3.0</v>
      </c>
      <c r="C515" t="n">
        <v>2.0</v>
      </c>
      <c r="D515" s="0" t="n">
        <f>B515-C515</f>
        <v>1.0</v>
      </c>
      <c r="E515" t="n">
        <v>21667.0</v>
      </c>
      <c r="F515" t="n">
        <v>21666.0</v>
      </c>
      <c r="G515" s="0" t="n">
        <f>E515-F515</f>
        <v>1.0</v>
      </c>
      <c r="H515" t="n">
        <v>7.0</v>
      </c>
      <c r="I515" t="n">
        <v>1.0</v>
      </c>
      <c r="J515" s="0" t="n">
        <f>SUM($H$32:H515)</f>
        <v>11492.0</v>
      </c>
      <c r="K515" s="0" t="n">
        <f>SUM($I$32:I515)</f>
        <v>538.0</v>
      </c>
      <c r="L515" t="n">
        <v>305.0</v>
      </c>
      <c r="M515" t="n">
        <v>513076.0</v>
      </c>
    </row>
    <row r="516" ht="15.0" customHeight="true">
      <c r="A516" s="0" t="s">
        <v>539</v>
      </c>
      <c r="B516" t="n">
        <v>5.0</v>
      </c>
      <c r="C516" t="n">
        <v>4.0</v>
      </c>
      <c r="D516" s="0" t="n">
        <f>B516-C516</f>
        <v>1.0</v>
      </c>
      <c r="E516" t="n">
        <v>21666.0</v>
      </c>
      <c r="F516" t="n">
        <v>21665.0</v>
      </c>
      <c r="G516" s="0" t="n">
        <f>E516-F516</f>
        <v>1.0</v>
      </c>
      <c r="H516" t="n">
        <v>15.0</v>
      </c>
      <c r="I516" t="n">
        <v>1.0</v>
      </c>
      <c r="J516" s="0" t="n">
        <f>SUM($H$32:H516)</f>
        <v>11507.0</v>
      </c>
      <c r="K516" s="0" t="n">
        <f>SUM($I$32:I516)</f>
        <v>539.0</v>
      </c>
      <c r="L516" t="n">
        <v>391.0</v>
      </c>
      <c r="M516" t="n">
        <v>513467.0</v>
      </c>
    </row>
    <row r="517" ht="15.0" customHeight="true">
      <c r="A517" s="0" t="s">
        <v>540</v>
      </c>
      <c r="B517" t="n">
        <v>4.0</v>
      </c>
      <c r="C517" t="n">
        <v>3.0</v>
      </c>
      <c r="D517" s="0" t="n">
        <f>B517-C517</f>
        <v>1.0</v>
      </c>
      <c r="E517" t="n">
        <v>21665.0</v>
      </c>
      <c r="F517" t="n">
        <v>21664.0</v>
      </c>
      <c r="G517" s="0" t="n">
        <f>E517-F517</f>
        <v>1.0</v>
      </c>
      <c r="H517" t="n">
        <v>9.0</v>
      </c>
      <c r="I517" t="n">
        <v>1.0</v>
      </c>
      <c r="J517" s="0" t="n">
        <f>SUM($H$32:H517)</f>
        <v>11516.0</v>
      </c>
      <c r="K517" s="0" t="n">
        <f>SUM($I$32:I517)</f>
        <v>540.0</v>
      </c>
      <c r="L517" t="n">
        <v>311.0</v>
      </c>
      <c r="M517" t="n">
        <v>513778.0</v>
      </c>
    </row>
    <row r="518" ht="15.0" customHeight="true">
      <c r="A518" s="0" t="s">
        <v>541</v>
      </c>
      <c r="B518" t="n">
        <v>4.0</v>
      </c>
      <c r="C518" t="n">
        <v>3.0</v>
      </c>
      <c r="D518" s="0" t="n">
        <f>B518-C518</f>
        <v>1.0</v>
      </c>
      <c r="E518" t="n">
        <v>21664.0</v>
      </c>
      <c r="F518" t="n">
        <v>21663.0</v>
      </c>
      <c r="G518" s="0" t="n">
        <f>E518-F518</f>
        <v>1.0</v>
      </c>
      <c r="H518" t="n">
        <v>9.0</v>
      </c>
      <c r="I518" t="n">
        <v>1.0</v>
      </c>
      <c r="J518" s="0" t="n">
        <f>SUM($H$32:H518)</f>
        <v>11525.0</v>
      </c>
      <c r="K518" s="0" t="n">
        <f>SUM($I$32:I518)</f>
        <v>541.0</v>
      </c>
      <c r="L518" t="n">
        <v>319.0</v>
      </c>
      <c r="M518" t="n">
        <v>514097.0</v>
      </c>
    </row>
    <row r="519" ht="15.0" customHeight="true">
      <c r="A519" s="0" t="s">
        <v>542</v>
      </c>
      <c r="B519" t="n">
        <v>4.0</v>
      </c>
      <c r="C519" t="n">
        <v>3.0</v>
      </c>
      <c r="D519" s="0" t="n">
        <f>B519-C519</f>
        <v>1.0</v>
      </c>
      <c r="E519" t="n">
        <v>21663.0</v>
      </c>
      <c r="F519" t="n">
        <v>21662.0</v>
      </c>
      <c r="G519" s="0" t="n">
        <f>E519-F519</f>
        <v>1.0</v>
      </c>
      <c r="H519" t="n">
        <v>9.0</v>
      </c>
      <c r="I519" t="n">
        <v>1.0</v>
      </c>
      <c r="J519" s="0" t="n">
        <f>SUM($H$32:H519)</f>
        <v>11534.0</v>
      </c>
      <c r="K519" s="0" t="n">
        <f>SUM($I$32:I519)</f>
        <v>542.0</v>
      </c>
      <c r="L519" t="n">
        <v>308.0</v>
      </c>
      <c r="M519" t="n">
        <v>514405.0</v>
      </c>
    </row>
    <row r="520" ht="15.0" customHeight="true">
      <c r="A520" s="0" t="s">
        <v>543</v>
      </c>
      <c r="B520" t="n">
        <v>3.0</v>
      </c>
      <c r="C520" t="n">
        <v>2.0</v>
      </c>
      <c r="D520" s="0" t="n">
        <f>B520-C520</f>
        <v>1.0</v>
      </c>
      <c r="E520" t="n">
        <v>21662.0</v>
      </c>
      <c r="F520" t="n">
        <v>21661.0</v>
      </c>
      <c r="G520" s="0" t="n">
        <f>E520-F520</f>
        <v>1.0</v>
      </c>
      <c r="H520" t="n">
        <v>4.0</v>
      </c>
      <c r="I520" t="n">
        <v>1.0</v>
      </c>
      <c r="J520" s="0" t="n">
        <f>SUM($H$32:H520)</f>
        <v>11538.0</v>
      </c>
      <c r="K520" s="0" t="n">
        <f>SUM($I$32:I520)</f>
        <v>543.0</v>
      </c>
      <c r="L520" t="n">
        <v>272.0</v>
      </c>
      <c r="M520" t="n">
        <v>514677.0</v>
      </c>
    </row>
    <row r="521" ht="15.0" customHeight="true">
      <c r="A521" s="0" t="s">
        <v>544</v>
      </c>
      <c r="B521" t="n">
        <v>3.0</v>
      </c>
      <c r="C521" t="n">
        <v>2.0</v>
      </c>
      <c r="D521" s="0" t="n">
        <f>B521-C521</f>
        <v>1.0</v>
      </c>
      <c r="E521" t="n">
        <v>21661.0</v>
      </c>
      <c r="F521" t="n">
        <v>21660.0</v>
      </c>
      <c r="G521" s="0" t="n">
        <f>E521-F521</f>
        <v>1.0</v>
      </c>
      <c r="H521" t="n">
        <v>4.0</v>
      </c>
      <c r="I521" t="n">
        <v>1.0</v>
      </c>
      <c r="J521" s="0" t="n">
        <f>SUM($H$32:H521)</f>
        <v>11542.0</v>
      </c>
      <c r="K521" s="0" t="n">
        <f>SUM($I$32:I521)</f>
        <v>544.0</v>
      </c>
      <c r="L521" t="n">
        <v>264.0</v>
      </c>
      <c r="M521" t="n">
        <v>514941.0</v>
      </c>
    </row>
    <row r="522" ht="15.0" customHeight="true">
      <c r="A522" s="0" t="s">
        <v>545</v>
      </c>
      <c r="B522" t="n">
        <v>5.0</v>
      </c>
      <c r="C522" t="n">
        <v>4.0</v>
      </c>
      <c r="D522" s="0" t="n">
        <f>B522-C522</f>
        <v>1.0</v>
      </c>
      <c r="E522" t="n">
        <v>21660.0</v>
      </c>
      <c r="F522" t="n">
        <v>21659.0</v>
      </c>
      <c r="G522" s="0" t="n">
        <f>E522-F522</f>
        <v>1.0</v>
      </c>
      <c r="H522" t="n">
        <v>13.0</v>
      </c>
      <c r="I522" t="n">
        <v>1.0</v>
      </c>
      <c r="J522" s="0" t="n">
        <f>SUM($H$32:H522)</f>
        <v>11555.0</v>
      </c>
      <c r="K522" s="0" t="n">
        <f>SUM($I$32:I522)</f>
        <v>545.0</v>
      </c>
      <c r="L522" t="n">
        <v>372.0</v>
      </c>
      <c r="M522" t="n">
        <v>515313.0</v>
      </c>
    </row>
    <row r="523" ht="15.0" customHeight="true">
      <c r="A523" s="0" t="s">
        <v>546</v>
      </c>
      <c r="B523" t="n">
        <v>5.0</v>
      </c>
      <c r="C523" t="n">
        <v>4.0</v>
      </c>
      <c r="D523" s="0" t="n">
        <f>B523-C523</f>
        <v>1.0</v>
      </c>
      <c r="E523" t="n">
        <v>21659.0</v>
      </c>
      <c r="F523" t="n">
        <v>21658.0</v>
      </c>
      <c r="G523" s="0" t="n">
        <f>E523-F523</f>
        <v>1.0</v>
      </c>
      <c r="H523" t="n">
        <v>13.0</v>
      </c>
      <c r="I523" t="n">
        <v>1.0</v>
      </c>
      <c r="J523" s="0" t="n">
        <f>SUM($H$32:H523)</f>
        <v>11568.0</v>
      </c>
      <c r="K523" s="0" t="n">
        <f>SUM($I$32:I523)</f>
        <v>546.0</v>
      </c>
      <c r="L523" t="n">
        <v>363.0</v>
      </c>
      <c r="M523" t="n">
        <v>515676.0</v>
      </c>
    </row>
    <row r="524" ht="15.0" customHeight="true">
      <c r="A524" s="0" t="s">
        <v>547</v>
      </c>
      <c r="B524" t="n">
        <v>6.0</v>
      </c>
      <c r="C524" t="n">
        <v>3.0</v>
      </c>
      <c r="D524" s="0" t="n">
        <f>B524-C524</f>
        <v>3.0</v>
      </c>
      <c r="E524" t="n">
        <v>21658.0</v>
      </c>
      <c r="F524" t="n">
        <v>21645.0</v>
      </c>
      <c r="G524" s="0" t="n">
        <f>E524-F524</f>
        <v>13.0</v>
      </c>
      <c r="H524" t="n">
        <v>21.0</v>
      </c>
      <c r="I524" t="n">
        <v>4.0</v>
      </c>
      <c r="J524" s="0" t="n">
        <f>SUM($H$32:H524)</f>
        <v>11589.0</v>
      </c>
      <c r="K524" s="0" t="n">
        <f>SUM($I$32:I524)</f>
        <v>550.0</v>
      </c>
      <c r="L524" t="n">
        <v>1301.0</v>
      </c>
      <c r="M524" t="n">
        <v>516977.0</v>
      </c>
    </row>
    <row r="525" ht="15.0" customHeight="true">
      <c r="A525" s="0" t="s">
        <v>548</v>
      </c>
      <c r="B525" t="n">
        <v>7.0</v>
      </c>
      <c r="C525" t="n">
        <v>6.0</v>
      </c>
      <c r="D525" s="0" t="n">
        <f>B525-C525</f>
        <v>1.0</v>
      </c>
      <c r="E525" t="n">
        <v>21645.0</v>
      </c>
      <c r="F525" t="n">
        <v>21644.0</v>
      </c>
      <c r="G525" s="0" t="n">
        <f>E525-F525</f>
        <v>1.0</v>
      </c>
      <c r="H525" t="n">
        <v>19.0</v>
      </c>
      <c r="I525" t="n">
        <v>1.0</v>
      </c>
      <c r="J525" s="0" t="n">
        <f>SUM($H$32:H525)</f>
        <v>11608.0</v>
      </c>
      <c r="K525" s="0" t="n">
        <f>SUM($I$32:I525)</f>
        <v>551.0</v>
      </c>
      <c r="L525" t="n">
        <v>818.0</v>
      </c>
      <c r="M525" t="n">
        <v>517795.0</v>
      </c>
    </row>
    <row r="526" ht="15.0" customHeight="true">
      <c r="A526" s="0" t="s">
        <v>549</v>
      </c>
      <c r="B526" t="n">
        <v>5.0</v>
      </c>
      <c r="C526" t="n">
        <v>4.0</v>
      </c>
      <c r="D526" s="0" t="n">
        <f>B526-C526</f>
        <v>1.0</v>
      </c>
      <c r="E526" t="n">
        <v>21644.0</v>
      </c>
      <c r="F526" t="n">
        <v>21643.0</v>
      </c>
      <c r="G526" s="0" t="n">
        <f>E526-F526</f>
        <v>1.0</v>
      </c>
      <c r="H526" t="n">
        <v>15.0</v>
      </c>
      <c r="I526" t="n">
        <v>1.0</v>
      </c>
      <c r="J526" s="0" t="n">
        <f>SUM($H$32:H526)</f>
        <v>11623.0</v>
      </c>
      <c r="K526" s="0" t="n">
        <f>SUM($I$32:I526)</f>
        <v>552.0</v>
      </c>
      <c r="L526" t="n">
        <v>352.0</v>
      </c>
      <c r="M526" t="n">
        <v>518147.0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21643.0</v>
      </c>
      <c r="F527" t="n">
        <v>21643.0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11623.0</v>
      </c>
      <c r="K527" s="0" t="n">
        <f>SUM($I$32:I527)</f>
        <v>552.0</v>
      </c>
      <c r="L527" t="n">
        <v>24.0</v>
      </c>
      <c r="M527" t="n">
        <v>518171.0</v>
      </c>
    </row>
    <row r="528" ht="15.0" customHeight="true">
      <c r="A528" s="0" t="s">
        <v>551</v>
      </c>
      <c r="B528" t="n">
        <v>5.0</v>
      </c>
      <c r="C528" t="n">
        <v>5.0</v>
      </c>
      <c r="D528" s="0" t="n">
        <f>B528-C528</f>
        <v>0.0</v>
      </c>
      <c r="E528" t="n">
        <v>21643.0</v>
      </c>
      <c r="F528" t="n">
        <v>21643.0</v>
      </c>
      <c r="G528" s="0" t="n">
        <f>E528-F528</f>
        <v>0.0</v>
      </c>
      <c r="H528" t="n">
        <v>11.0</v>
      </c>
      <c r="I528" t="n">
        <v>0.0</v>
      </c>
      <c r="J528" s="0" t="n">
        <f>SUM($H$32:H528)</f>
        <v>11634.0</v>
      </c>
      <c r="K528" s="0" t="n">
        <f>SUM($I$32:I528)</f>
        <v>552.0</v>
      </c>
      <c r="L528" t="n">
        <v>454.0</v>
      </c>
      <c r="M528" t="n">
        <v>518625.0</v>
      </c>
    </row>
    <row r="529" ht="15.0" customHeight="true">
      <c r="A529" s="0" t="s">
        <v>552</v>
      </c>
      <c r="B529" t="n">
        <v>4.0</v>
      </c>
      <c r="C529" t="n">
        <v>3.0</v>
      </c>
      <c r="D529" s="0" t="n">
        <f>B529-C529</f>
        <v>1.0</v>
      </c>
      <c r="E529" t="n">
        <v>21643.0</v>
      </c>
      <c r="F529" t="n">
        <v>21642.0</v>
      </c>
      <c r="G529" s="0" t="n">
        <f>E529-F529</f>
        <v>1.0</v>
      </c>
      <c r="H529" t="n">
        <v>9.0</v>
      </c>
      <c r="I529" t="n">
        <v>1.0</v>
      </c>
      <c r="J529" s="0" t="n">
        <f>SUM($H$32:H529)</f>
        <v>11643.0</v>
      </c>
      <c r="K529" s="0" t="n">
        <f>SUM($I$32:I529)</f>
        <v>553.0</v>
      </c>
      <c r="L529" t="n">
        <v>339.0</v>
      </c>
      <c r="M529" t="n">
        <v>518964.0</v>
      </c>
    </row>
    <row r="530" ht="15.0" customHeight="true">
      <c r="A530" s="0" t="s">
        <v>553</v>
      </c>
      <c r="B530" t="n">
        <v>4.0</v>
      </c>
      <c r="C530" t="n">
        <v>4.0</v>
      </c>
      <c r="D530" s="0" t="n">
        <f>B530-C530</f>
        <v>0.0</v>
      </c>
      <c r="E530" t="n">
        <v>21642.0</v>
      </c>
      <c r="F530" t="n">
        <v>21642.0</v>
      </c>
      <c r="G530" s="0" t="n">
        <f>E530-F530</f>
        <v>0.0</v>
      </c>
      <c r="H530" t="n">
        <v>6.0</v>
      </c>
      <c r="I530" t="n">
        <v>0.0</v>
      </c>
      <c r="J530" s="0" t="n">
        <f>SUM($H$32:H530)</f>
        <v>11649.0</v>
      </c>
      <c r="K530" s="0" t="n">
        <f>SUM($I$32:I530)</f>
        <v>553.0</v>
      </c>
      <c r="L530" t="n">
        <v>234.0</v>
      </c>
      <c r="M530" t="n">
        <v>519198.0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21642.0</v>
      </c>
      <c r="F531" t="n">
        <v>21642.0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11651.0</v>
      </c>
      <c r="K531" s="0" t="n">
        <f>SUM($I$32:I531)</f>
        <v>553.0</v>
      </c>
      <c r="L531" t="n">
        <v>58.0</v>
      </c>
      <c r="M531" t="n">
        <v>519256.0</v>
      </c>
    </row>
    <row r="532" ht="15.0" customHeight="true">
      <c r="A532" s="0" t="s">
        <v>555</v>
      </c>
      <c r="B532" t="n">
        <v>5.0</v>
      </c>
      <c r="C532" t="n">
        <v>5.0</v>
      </c>
      <c r="D532" s="0" t="n">
        <f>B532-C532</f>
        <v>0.0</v>
      </c>
      <c r="E532" t="n">
        <v>21642.0</v>
      </c>
      <c r="F532" t="n">
        <v>21642.0</v>
      </c>
      <c r="G532" s="0" t="n">
        <f>E532-F532</f>
        <v>0.0</v>
      </c>
      <c r="H532" t="n">
        <v>11.0</v>
      </c>
      <c r="I532" t="n">
        <v>0.0</v>
      </c>
      <c r="J532" s="0" t="n">
        <f>SUM($H$32:H532)</f>
        <v>11662.0</v>
      </c>
      <c r="K532" s="0" t="n">
        <f>SUM($I$32:I532)</f>
        <v>553.0</v>
      </c>
      <c r="L532" t="n">
        <v>411.0</v>
      </c>
      <c r="M532" t="n">
        <v>519667.0</v>
      </c>
    </row>
    <row r="533" ht="15.0" customHeight="true">
      <c r="A533" s="0" t="s">
        <v>556</v>
      </c>
      <c r="B533" t="n">
        <v>5.0</v>
      </c>
      <c r="C533" t="n">
        <v>3.0</v>
      </c>
      <c r="D533" s="0" t="n">
        <f>B533-C533</f>
        <v>2.0</v>
      </c>
      <c r="E533" t="n">
        <v>21642.0</v>
      </c>
      <c r="F533" t="n">
        <v>21640.0</v>
      </c>
      <c r="G533" s="0" t="n">
        <f>E533-F533</f>
        <v>2.0</v>
      </c>
      <c r="H533" t="n">
        <v>16.0</v>
      </c>
      <c r="I533" t="n">
        <v>2.0</v>
      </c>
      <c r="J533" s="0" t="n">
        <f>SUM($H$32:H533)</f>
        <v>11678.0</v>
      </c>
      <c r="K533" s="0" t="n">
        <f>SUM($I$32:I533)</f>
        <v>555.0</v>
      </c>
      <c r="L533" t="n">
        <v>984.0</v>
      </c>
      <c r="M533" t="n">
        <v>520651.0</v>
      </c>
    </row>
    <row r="534" ht="15.0" customHeight="true">
      <c r="A534" s="0" t="s">
        <v>557</v>
      </c>
      <c r="B534" t="n">
        <v>6.0</v>
      </c>
      <c r="C534" t="n">
        <v>5.0</v>
      </c>
      <c r="D534" s="0" t="n">
        <f>B534-C534</f>
        <v>1.0</v>
      </c>
      <c r="E534" t="n">
        <v>21640.0</v>
      </c>
      <c r="F534" t="n">
        <v>21639.0</v>
      </c>
      <c r="G534" s="0" t="n">
        <f>E534-F534</f>
        <v>1.0</v>
      </c>
      <c r="H534" t="n">
        <v>14.0</v>
      </c>
      <c r="I534" t="n">
        <v>1.0</v>
      </c>
      <c r="J534" s="0" t="n">
        <f>SUM($H$32:H534)</f>
        <v>11692.0</v>
      </c>
      <c r="K534" s="0" t="n">
        <f>SUM($I$32:I534)</f>
        <v>556.0</v>
      </c>
      <c r="L534" t="n">
        <v>378.0</v>
      </c>
      <c r="M534" t="n">
        <v>521029.0</v>
      </c>
    </row>
    <row r="535" ht="15.0" customHeight="true">
      <c r="A535" s="0" t="s">
        <v>558</v>
      </c>
      <c r="B535" t="n">
        <v>4.0</v>
      </c>
      <c r="C535" t="n">
        <v>3.0</v>
      </c>
      <c r="D535" s="0" t="n">
        <f>B535-C535</f>
        <v>1.0</v>
      </c>
      <c r="E535" t="n">
        <v>21639.0</v>
      </c>
      <c r="F535" t="n">
        <v>21638.0</v>
      </c>
      <c r="G535" s="0" t="n">
        <f>E535-F535</f>
        <v>1.0</v>
      </c>
      <c r="H535" t="n">
        <v>9.0</v>
      </c>
      <c r="I535" t="n">
        <v>1.0</v>
      </c>
      <c r="J535" s="0" t="n">
        <f>SUM($H$32:H535)</f>
        <v>11701.0</v>
      </c>
      <c r="K535" s="0" t="n">
        <f>SUM($I$32:I535)</f>
        <v>557.0</v>
      </c>
      <c r="L535" t="n">
        <v>306.0</v>
      </c>
      <c r="M535" t="n">
        <v>521335.0</v>
      </c>
    </row>
    <row r="536" ht="15.0" customHeight="true">
      <c r="A536" s="0" t="s">
        <v>559</v>
      </c>
      <c r="B536" t="n">
        <v>6.0</v>
      </c>
      <c r="C536" t="n">
        <v>5.0</v>
      </c>
      <c r="D536" s="0" t="n">
        <f>B536-C536</f>
        <v>1.0</v>
      </c>
      <c r="E536" t="n">
        <v>21638.0</v>
      </c>
      <c r="F536" t="n">
        <v>21637.0</v>
      </c>
      <c r="G536" s="0" t="n">
        <f>E536-F536</f>
        <v>1.0</v>
      </c>
      <c r="H536" t="n">
        <v>17.0</v>
      </c>
      <c r="I536" t="n">
        <v>1.0</v>
      </c>
      <c r="J536" s="0" t="n">
        <f>SUM($H$32:H536)</f>
        <v>11718.0</v>
      </c>
      <c r="K536" s="0" t="n">
        <f>SUM($I$32:I536)</f>
        <v>558.0</v>
      </c>
      <c r="L536" t="n">
        <v>381.0</v>
      </c>
      <c r="M536" t="n">
        <v>521716.0</v>
      </c>
    </row>
    <row r="537" ht="15.0" customHeight="true">
      <c r="A537" s="0" t="s">
        <v>560</v>
      </c>
      <c r="B537" t="n">
        <v>4.0</v>
      </c>
      <c r="C537" t="n">
        <v>3.0</v>
      </c>
      <c r="D537" s="0" t="n">
        <f>B537-C537</f>
        <v>1.0</v>
      </c>
      <c r="E537" t="n">
        <v>21637.0</v>
      </c>
      <c r="F537" t="n">
        <v>21636.0</v>
      </c>
      <c r="G537" s="0" t="n">
        <f>E537-F537</f>
        <v>1.0</v>
      </c>
      <c r="H537" t="n">
        <v>9.0</v>
      </c>
      <c r="I537" t="n">
        <v>1.0</v>
      </c>
      <c r="J537" s="0" t="n">
        <f>SUM($H$32:H537)</f>
        <v>11727.0</v>
      </c>
      <c r="K537" s="0" t="n">
        <f>SUM($I$32:I537)</f>
        <v>559.0</v>
      </c>
      <c r="L537" t="n">
        <v>308.0</v>
      </c>
      <c r="M537" t="n">
        <v>522024.0</v>
      </c>
    </row>
    <row r="538" ht="15.0" customHeight="true">
      <c r="A538" s="0" t="s">
        <v>561</v>
      </c>
      <c r="B538" t="n">
        <v>6.0</v>
      </c>
      <c r="C538" t="n">
        <v>6.0</v>
      </c>
      <c r="D538" s="0" t="n">
        <f>B538-C538</f>
        <v>0.0</v>
      </c>
      <c r="E538" t="n">
        <v>21636.0</v>
      </c>
      <c r="F538" t="n">
        <v>21636.0</v>
      </c>
      <c r="G538" s="0" t="n">
        <f>E538-F538</f>
        <v>0.0</v>
      </c>
      <c r="H538" t="n">
        <v>12.0</v>
      </c>
      <c r="I538" t="n">
        <v>0.0</v>
      </c>
      <c r="J538" s="0" t="n">
        <f>SUM($H$32:H538)</f>
        <v>11739.0</v>
      </c>
      <c r="K538" s="0" t="n">
        <f>SUM($I$32:I538)</f>
        <v>559.0</v>
      </c>
      <c r="L538" t="n">
        <v>418.0</v>
      </c>
      <c r="M538" t="n">
        <v>522442.0</v>
      </c>
    </row>
    <row r="539" ht="15.0" customHeight="true">
      <c r="A539" s="0" t="s">
        <v>562</v>
      </c>
      <c r="B539" t="n">
        <v>6.0</v>
      </c>
      <c r="C539" t="n">
        <v>5.0</v>
      </c>
      <c r="D539" s="0" t="n">
        <f>B539-C539</f>
        <v>1.0</v>
      </c>
      <c r="E539" t="n">
        <v>21636.0</v>
      </c>
      <c r="F539" t="n">
        <v>21635.0</v>
      </c>
      <c r="G539" s="0" t="n">
        <f>E539-F539</f>
        <v>1.0</v>
      </c>
      <c r="H539" t="n">
        <v>17.0</v>
      </c>
      <c r="I539" t="n">
        <v>1.0</v>
      </c>
      <c r="J539" s="0" t="n">
        <f>SUM($H$32:H539)</f>
        <v>11756.0</v>
      </c>
      <c r="K539" s="0" t="n">
        <f>SUM($I$32:I539)</f>
        <v>560.0</v>
      </c>
      <c r="L539" t="n">
        <v>412.0</v>
      </c>
      <c r="M539" t="n">
        <v>522854.0</v>
      </c>
    </row>
    <row r="540" ht="15.0" customHeight="true">
      <c r="A540" s="0" t="s">
        <v>563</v>
      </c>
      <c r="B540" t="n">
        <v>8.0</v>
      </c>
      <c r="C540" t="n">
        <v>8.0</v>
      </c>
      <c r="D540" s="0" t="n">
        <f>B540-C540</f>
        <v>0.0</v>
      </c>
      <c r="E540" t="n">
        <v>21635.0</v>
      </c>
      <c r="F540" t="n">
        <v>21635.0</v>
      </c>
      <c r="G540" s="0" t="n">
        <f>E540-F540</f>
        <v>0.0</v>
      </c>
      <c r="H540" t="n">
        <v>14.0</v>
      </c>
      <c r="I540" t="n">
        <v>0.0</v>
      </c>
      <c r="J540" s="0" t="n">
        <f>SUM($H$32:H540)</f>
        <v>11770.0</v>
      </c>
      <c r="K540" s="0" t="n">
        <f>SUM($I$32:I540)</f>
        <v>560.0</v>
      </c>
      <c r="L540" t="n">
        <v>417.0</v>
      </c>
      <c r="M540" t="n">
        <v>523271.0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21635.0</v>
      </c>
      <c r="F541" t="n">
        <v>21635.0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11781.0</v>
      </c>
      <c r="K541" s="0" t="n">
        <f>SUM($I$32:I541)</f>
        <v>560.0</v>
      </c>
      <c r="L541" t="n">
        <v>424.0</v>
      </c>
      <c r="M541" t="n">
        <v>523695.0</v>
      </c>
    </row>
    <row r="542" ht="15.0" customHeight="true">
      <c r="A542" s="0" t="s">
        <v>565</v>
      </c>
      <c r="B542" t="n">
        <v>6.0</v>
      </c>
      <c r="C542" t="n">
        <v>6.0</v>
      </c>
      <c r="D542" s="0" t="n">
        <f>B542-C542</f>
        <v>0.0</v>
      </c>
      <c r="E542" t="n">
        <v>21635.0</v>
      </c>
      <c r="F542" t="n">
        <v>21635.0</v>
      </c>
      <c r="G542" s="0" t="n">
        <f>E542-F542</f>
        <v>0.0</v>
      </c>
      <c r="H542" t="n">
        <v>12.0</v>
      </c>
      <c r="I542" t="n">
        <v>0.0</v>
      </c>
      <c r="J542" s="0" t="n">
        <f>SUM($H$32:H542)</f>
        <v>11793.0</v>
      </c>
      <c r="K542" s="0" t="n">
        <f>SUM($I$32:I542)</f>
        <v>560.0</v>
      </c>
      <c r="L542" t="n">
        <v>451.0</v>
      </c>
      <c r="M542" t="n">
        <v>524146.0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21635.0</v>
      </c>
      <c r="F543" t="n">
        <v>21635.0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11799.0</v>
      </c>
      <c r="K543" s="0" t="n">
        <f>SUM($I$32:I543)</f>
        <v>560.0</v>
      </c>
      <c r="L543" t="n">
        <v>242.0</v>
      </c>
      <c r="M543" t="n">
        <v>524388.0</v>
      </c>
    </row>
    <row r="544" ht="15.0" customHeight="true">
      <c r="A544" s="0" t="s">
        <v>567</v>
      </c>
      <c r="B544" t="n">
        <v>6.0</v>
      </c>
      <c r="C544" t="n">
        <v>6.0</v>
      </c>
      <c r="D544" s="0" t="n">
        <f>B544-C544</f>
        <v>0.0</v>
      </c>
      <c r="E544" t="n">
        <v>21635.0</v>
      </c>
      <c r="F544" t="n">
        <v>21635.0</v>
      </c>
      <c r="G544" s="0" t="n">
        <f>E544-F544</f>
        <v>0.0</v>
      </c>
      <c r="H544" t="n">
        <v>12.0</v>
      </c>
      <c r="I544" t="n">
        <v>0.0</v>
      </c>
      <c r="J544" s="0" t="n">
        <f>SUM($H$32:H544)</f>
        <v>11811.0</v>
      </c>
      <c r="K544" s="0" t="n">
        <f>SUM($I$32:I544)</f>
        <v>560.0</v>
      </c>
      <c r="L544" t="n">
        <v>290.0</v>
      </c>
      <c r="M544" t="n">
        <v>524678.0</v>
      </c>
    </row>
    <row r="545" ht="15.0" customHeight="true">
      <c r="A545" s="0" t="s">
        <v>568</v>
      </c>
      <c r="B545" t="n">
        <v>4.0</v>
      </c>
      <c r="C545" t="n">
        <v>3.0</v>
      </c>
      <c r="D545" s="0" t="n">
        <f>B545-C545</f>
        <v>1.0</v>
      </c>
      <c r="E545" t="n">
        <v>21635.0</v>
      </c>
      <c r="F545" t="n">
        <v>21634.0</v>
      </c>
      <c r="G545" s="0" t="n">
        <f>E545-F545</f>
        <v>1.0</v>
      </c>
      <c r="H545" t="n">
        <v>9.0</v>
      </c>
      <c r="I545" t="n">
        <v>1.0</v>
      </c>
      <c r="J545" s="0" t="n">
        <f>SUM($H$32:H545)</f>
        <v>11820.0</v>
      </c>
      <c r="K545" s="0" t="n">
        <f>SUM($I$32:I545)</f>
        <v>561.0</v>
      </c>
      <c r="L545" t="n">
        <v>304.0</v>
      </c>
      <c r="M545" t="n">
        <v>524982.0</v>
      </c>
    </row>
    <row r="546" ht="15.0" customHeight="true">
      <c r="A546" s="0" t="s">
        <v>569</v>
      </c>
      <c r="B546" t="n">
        <v>4.0</v>
      </c>
      <c r="C546" t="n">
        <v>3.0</v>
      </c>
      <c r="D546" s="0" t="n">
        <f>B546-C546</f>
        <v>1.0</v>
      </c>
      <c r="E546" t="n">
        <v>21634.0</v>
      </c>
      <c r="F546" t="n">
        <v>21633.0</v>
      </c>
      <c r="G546" s="0" t="n">
        <f>E546-F546</f>
        <v>1.0</v>
      </c>
      <c r="H546" t="n">
        <v>9.0</v>
      </c>
      <c r="I546" t="n">
        <v>1.0</v>
      </c>
      <c r="J546" s="0" t="n">
        <f>SUM($H$32:H546)</f>
        <v>11829.0</v>
      </c>
      <c r="K546" s="0" t="n">
        <f>SUM($I$32:I546)</f>
        <v>562.0</v>
      </c>
      <c r="L546" t="n">
        <v>317.0</v>
      </c>
      <c r="M546" t="n">
        <v>525299.0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21633.0</v>
      </c>
      <c r="F547" t="n">
        <v>21633.0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11835.0</v>
      </c>
      <c r="K547" s="0" t="n">
        <f>SUM($I$32:I547)</f>
        <v>562.0</v>
      </c>
      <c r="L547" t="n">
        <v>252.0</v>
      </c>
      <c r="M547" t="n">
        <v>525551.0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21633.0</v>
      </c>
      <c r="F548" t="n">
        <v>21633.0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11841.0</v>
      </c>
      <c r="K548" s="0" t="n">
        <f>SUM($I$32:I548)</f>
        <v>562.0</v>
      </c>
      <c r="L548" t="n">
        <v>233.0</v>
      </c>
      <c r="M548" t="n">
        <v>525784.0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21633.0</v>
      </c>
      <c r="F549" t="n">
        <v>21633.0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11847.0</v>
      </c>
      <c r="K549" s="0" t="n">
        <f>SUM($I$32:I549)</f>
        <v>562.0</v>
      </c>
      <c r="L549" t="n">
        <v>235.0</v>
      </c>
      <c r="M549" t="n">
        <v>526019.0</v>
      </c>
    </row>
    <row r="550" ht="15.0" customHeight="true">
      <c r="A550" s="0" t="s">
        <v>573</v>
      </c>
      <c r="B550" t="n">
        <v>4.0</v>
      </c>
      <c r="C550" t="n">
        <v>4.0</v>
      </c>
      <c r="D550" s="0" t="n">
        <f>B550-C550</f>
        <v>0.0</v>
      </c>
      <c r="E550" t="n">
        <v>21633.0</v>
      </c>
      <c r="F550" t="n">
        <v>21633.0</v>
      </c>
      <c r="G550" s="0" t="n">
        <f>E550-F550</f>
        <v>0.0</v>
      </c>
      <c r="H550" t="n">
        <v>6.0</v>
      </c>
      <c r="I550" t="n">
        <v>0.0</v>
      </c>
      <c r="J550" s="0" t="n">
        <f>SUM($H$32:H550)</f>
        <v>11853.0</v>
      </c>
      <c r="K550" s="0" t="n">
        <f>SUM($I$32:I550)</f>
        <v>562.0</v>
      </c>
      <c r="L550" t="n">
        <v>237.0</v>
      </c>
      <c r="M550" t="n">
        <v>526256.0</v>
      </c>
    </row>
    <row r="551" ht="15.0" customHeight="true">
      <c r="A551" s="0" t="s">
        <v>574</v>
      </c>
      <c r="B551" t="n">
        <v>4.0</v>
      </c>
      <c r="C551" t="n">
        <v>3.0</v>
      </c>
      <c r="D551" s="0" t="n">
        <f>B551-C551</f>
        <v>1.0</v>
      </c>
      <c r="E551" t="n">
        <v>21633.0</v>
      </c>
      <c r="F551" t="n">
        <v>21632.0</v>
      </c>
      <c r="G551" s="0" t="n">
        <f>E551-F551</f>
        <v>1.0</v>
      </c>
      <c r="H551" t="n">
        <v>9.0</v>
      </c>
      <c r="I551" t="n">
        <v>1.0</v>
      </c>
      <c r="J551" s="0" t="n">
        <f>SUM($H$32:H551)</f>
        <v>11862.0</v>
      </c>
      <c r="K551" s="0" t="n">
        <f>SUM($I$32:I551)</f>
        <v>563.0</v>
      </c>
      <c r="L551" t="n">
        <v>302.0</v>
      </c>
      <c r="M551" t="n">
        <v>526558.0</v>
      </c>
    </row>
    <row r="552" ht="15.0" customHeight="true">
      <c r="A552" s="0" t="s">
        <v>575</v>
      </c>
      <c r="B552" t="n">
        <v>4.0</v>
      </c>
      <c r="C552" t="n">
        <v>4.0</v>
      </c>
      <c r="D552" s="0" t="n">
        <f>B552-C552</f>
        <v>0.0</v>
      </c>
      <c r="E552" t="n">
        <v>21632.0</v>
      </c>
      <c r="F552" t="n">
        <v>21632.0</v>
      </c>
      <c r="G552" s="0" t="n">
        <f>E552-F552</f>
        <v>0.0</v>
      </c>
      <c r="H552" t="n">
        <v>6.0</v>
      </c>
      <c r="I552" t="n">
        <v>0.0</v>
      </c>
      <c r="J552" s="0" t="n">
        <f>SUM($H$32:H552)</f>
        <v>11868.0</v>
      </c>
      <c r="K552" s="0" t="n">
        <f>SUM($I$32:I552)</f>
        <v>563.0</v>
      </c>
      <c r="L552" t="n">
        <v>236.0</v>
      </c>
      <c r="M552" t="n">
        <v>526794.0</v>
      </c>
    </row>
    <row r="553" ht="15.0" customHeight="true">
      <c r="A553" s="0" t="s">
        <v>576</v>
      </c>
      <c r="B553" t="n">
        <v>6.0</v>
      </c>
      <c r="C553" t="n">
        <v>6.0</v>
      </c>
      <c r="D553" s="0" t="n">
        <f>B553-C553</f>
        <v>0.0</v>
      </c>
      <c r="E553" t="n">
        <v>21632.0</v>
      </c>
      <c r="F553" t="n">
        <v>21632.0</v>
      </c>
      <c r="G553" s="0" t="n">
        <f>E553-F553</f>
        <v>0.0</v>
      </c>
      <c r="H553" t="n">
        <v>12.0</v>
      </c>
      <c r="I553" t="n">
        <v>0.0</v>
      </c>
      <c r="J553" s="0" t="n">
        <f>SUM($H$32:H553)</f>
        <v>11880.0</v>
      </c>
      <c r="K553" s="0" t="n">
        <f>SUM($I$32:I553)</f>
        <v>563.0</v>
      </c>
      <c r="L553" t="n">
        <v>303.0</v>
      </c>
      <c r="M553" t="n">
        <v>527097.0</v>
      </c>
    </row>
    <row r="554" ht="15.0" customHeight="true">
      <c r="A554" s="0" t="s">
        <v>577</v>
      </c>
      <c r="B554" t="n">
        <v>4.0</v>
      </c>
      <c r="C554" t="n">
        <v>3.0</v>
      </c>
      <c r="D554" s="0" t="n">
        <f>B554-C554</f>
        <v>1.0</v>
      </c>
      <c r="E554" t="n">
        <v>21632.0</v>
      </c>
      <c r="F554" t="n">
        <v>21631.0</v>
      </c>
      <c r="G554" s="0" t="n">
        <f>E554-F554</f>
        <v>1.0</v>
      </c>
      <c r="H554" t="n">
        <v>9.0</v>
      </c>
      <c r="I554" t="n">
        <v>1.0</v>
      </c>
      <c r="J554" s="0" t="n">
        <f>SUM($H$32:H554)</f>
        <v>11889.0</v>
      </c>
      <c r="K554" s="0" t="n">
        <f>SUM($I$32:I554)</f>
        <v>564.0</v>
      </c>
      <c r="L554" t="n">
        <v>304.0</v>
      </c>
      <c r="M554" t="n">
        <v>527401.0</v>
      </c>
    </row>
    <row r="555" ht="15.0" customHeight="true">
      <c r="A555" s="0" t="s">
        <v>578</v>
      </c>
      <c r="B555" t="n">
        <v>6.0</v>
      </c>
      <c r="C555" t="n">
        <v>5.0</v>
      </c>
      <c r="D555" s="0" t="n">
        <f>B555-C555</f>
        <v>1.0</v>
      </c>
      <c r="E555" t="n">
        <v>21631.0</v>
      </c>
      <c r="F555" t="n">
        <v>21630.0</v>
      </c>
      <c r="G555" s="0" t="n">
        <f>E555-F555</f>
        <v>1.0</v>
      </c>
      <c r="H555" t="n">
        <v>17.0</v>
      </c>
      <c r="I555" t="n">
        <v>1.0</v>
      </c>
      <c r="J555" s="0" t="n">
        <f>SUM($H$32:H555)</f>
        <v>11906.0</v>
      </c>
      <c r="K555" s="0" t="n">
        <f>SUM($I$32:I555)</f>
        <v>565.0</v>
      </c>
      <c r="L555" t="n">
        <v>359.0</v>
      </c>
      <c r="M555" t="n">
        <v>527760.0</v>
      </c>
    </row>
    <row r="556" ht="15.0" customHeight="true">
      <c r="A556" s="0" t="s">
        <v>579</v>
      </c>
      <c r="B556" t="n">
        <v>4.0</v>
      </c>
      <c r="C556" t="n">
        <v>3.0</v>
      </c>
      <c r="D556" s="0" t="n">
        <f>B556-C556</f>
        <v>1.0</v>
      </c>
      <c r="E556" t="n">
        <v>21630.0</v>
      </c>
      <c r="F556" t="n">
        <v>21629.0</v>
      </c>
      <c r="G556" s="0" t="n">
        <f>E556-F556</f>
        <v>1.0</v>
      </c>
      <c r="H556" t="n">
        <v>9.0</v>
      </c>
      <c r="I556" t="n">
        <v>1.0</v>
      </c>
      <c r="J556" s="0" t="n">
        <f>SUM($H$32:H556)</f>
        <v>11915.0</v>
      </c>
      <c r="K556" s="0" t="n">
        <f>SUM($I$32:I556)</f>
        <v>566.0</v>
      </c>
      <c r="L556" t="n">
        <v>348.0</v>
      </c>
      <c r="M556" t="n">
        <v>528108.0</v>
      </c>
    </row>
    <row r="557" ht="15.0" customHeight="true">
      <c r="A557" s="0" t="s">
        <v>580</v>
      </c>
      <c r="B557" t="n">
        <v>6.0</v>
      </c>
      <c r="C557" t="n">
        <v>6.0</v>
      </c>
      <c r="D557" s="0" t="n">
        <f>B557-C557</f>
        <v>0.0</v>
      </c>
      <c r="E557" t="n">
        <v>21629.0</v>
      </c>
      <c r="F557" t="n">
        <v>21629.0</v>
      </c>
      <c r="G557" s="0" t="n">
        <f>E557-F557</f>
        <v>0.0</v>
      </c>
      <c r="H557" t="n">
        <v>12.0</v>
      </c>
      <c r="I557" t="n">
        <v>0.0</v>
      </c>
      <c r="J557" s="0" t="n">
        <f>SUM($H$32:H557)</f>
        <v>11927.0</v>
      </c>
      <c r="K557" s="0" t="n">
        <f>SUM($I$32:I557)</f>
        <v>566.0</v>
      </c>
      <c r="L557" t="n">
        <v>288.0</v>
      </c>
      <c r="M557" t="n">
        <v>528396.0</v>
      </c>
    </row>
    <row r="558" ht="15.0" customHeight="true">
      <c r="A558" s="0" t="s">
        <v>581</v>
      </c>
      <c r="B558" t="n">
        <v>7.0</v>
      </c>
      <c r="C558" t="n">
        <v>7.0</v>
      </c>
      <c r="D558" s="0" t="n">
        <f>B558-C558</f>
        <v>0.0</v>
      </c>
      <c r="E558" t="n">
        <v>21629.0</v>
      </c>
      <c r="F558" t="n">
        <v>21629.0</v>
      </c>
      <c r="G558" s="0" t="n">
        <f>E558-F558</f>
        <v>0.0</v>
      </c>
      <c r="H558" t="n">
        <v>13.0</v>
      </c>
      <c r="I558" t="n">
        <v>0.0</v>
      </c>
      <c r="J558" s="0" t="n">
        <f>SUM($H$32:H558)</f>
        <v>11940.0</v>
      </c>
      <c r="K558" s="0" t="n">
        <f>SUM($I$32:I558)</f>
        <v>566.0</v>
      </c>
      <c r="L558" t="n">
        <v>413.0</v>
      </c>
      <c r="M558" t="n">
        <v>528809.0</v>
      </c>
    </row>
    <row r="559" ht="15.0" customHeight="true">
      <c r="A559" s="0" t="s">
        <v>582</v>
      </c>
      <c r="B559" t="n">
        <v>5.0</v>
      </c>
      <c r="C559" t="n">
        <v>4.0</v>
      </c>
      <c r="D559" s="0" t="n">
        <f>B559-C559</f>
        <v>1.0</v>
      </c>
      <c r="E559" t="n">
        <v>21629.0</v>
      </c>
      <c r="F559" t="n">
        <v>21628.0</v>
      </c>
      <c r="G559" s="0" t="n">
        <f>E559-F559</f>
        <v>1.0</v>
      </c>
      <c r="H559" t="n">
        <v>15.0</v>
      </c>
      <c r="I559" t="n">
        <v>1.0</v>
      </c>
      <c r="J559" s="0" t="n">
        <f>SUM($H$32:H559)</f>
        <v>11955.0</v>
      </c>
      <c r="K559" s="0" t="n">
        <f>SUM($I$32:I559)</f>
        <v>567.0</v>
      </c>
      <c r="L559" t="n">
        <v>371.0</v>
      </c>
      <c r="M559" t="n">
        <v>529180.0</v>
      </c>
    </row>
    <row r="560" ht="15.0" customHeight="true">
      <c r="A560" s="0" t="s">
        <v>583</v>
      </c>
      <c r="B560" t="n">
        <v>7.0</v>
      </c>
      <c r="C560" t="n">
        <v>7.0</v>
      </c>
      <c r="D560" s="0" t="n">
        <f>B560-C560</f>
        <v>0.0</v>
      </c>
      <c r="E560" t="n">
        <v>21628.0</v>
      </c>
      <c r="F560" t="n">
        <v>21628.0</v>
      </c>
      <c r="G560" s="0" t="n">
        <f>E560-F560</f>
        <v>0.0</v>
      </c>
      <c r="H560" t="n">
        <v>13.0</v>
      </c>
      <c r="I560" t="n">
        <v>0.0</v>
      </c>
      <c r="J560" s="0" t="n">
        <f>SUM($H$32:H560)</f>
        <v>11968.0</v>
      </c>
      <c r="K560" s="0" t="n">
        <f>SUM($I$32:I560)</f>
        <v>567.0</v>
      </c>
      <c r="L560" t="n">
        <v>473.0</v>
      </c>
      <c r="M560" t="n">
        <v>529653.0</v>
      </c>
    </row>
    <row r="561" ht="15.0" customHeight="true">
      <c r="A561" s="0" t="s">
        <v>584</v>
      </c>
      <c r="B561" t="n">
        <v>10.0</v>
      </c>
      <c r="C561" t="n">
        <v>10.0</v>
      </c>
      <c r="D561" s="0" t="n">
        <f>B561-C561</f>
        <v>0.0</v>
      </c>
      <c r="E561" t="n">
        <v>21628.0</v>
      </c>
      <c r="F561" t="n">
        <v>21628.0</v>
      </c>
      <c r="G561" s="0" t="n">
        <f>E561-F561</f>
        <v>0.0</v>
      </c>
      <c r="H561" t="n">
        <v>24.0</v>
      </c>
      <c r="I561" t="n">
        <v>0.0</v>
      </c>
      <c r="J561" s="0" t="n">
        <f>SUM($H$32:H561)</f>
        <v>11992.0</v>
      </c>
      <c r="K561" s="0" t="n">
        <f>SUM($I$32:I561)</f>
        <v>567.0</v>
      </c>
      <c r="L561" t="n">
        <v>518.0</v>
      </c>
      <c r="M561" t="n">
        <v>530171.0</v>
      </c>
    </row>
    <row r="562" ht="15.0" customHeight="true">
      <c r="A562" s="0" t="s">
        <v>585</v>
      </c>
      <c r="B562" t="n">
        <v>7.0</v>
      </c>
      <c r="C562" t="n">
        <v>7.0</v>
      </c>
      <c r="D562" s="0" t="n">
        <f>B562-C562</f>
        <v>0.0</v>
      </c>
      <c r="E562" t="n">
        <v>21628.0</v>
      </c>
      <c r="F562" t="n">
        <v>21628.0</v>
      </c>
      <c r="G562" s="0" t="n">
        <f>E562-F562</f>
        <v>0.0</v>
      </c>
      <c r="H562" t="n">
        <v>13.0</v>
      </c>
      <c r="I562" t="n">
        <v>0.0</v>
      </c>
      <c r="J562" s="0" t="n">
        <f>SUM($H$32:H562)</f>
        <v>12005.0</v>
      </c>
      <c r="K562" s="0" t="n">
        <f>SUM($I$32:I562)</f>
        <v>567.0</v>
      </c>
      <c r="L562" t="n">
        <v>437.0</v>
      </c>
      <c r="M562" t="n">
        <v>530608.0</v>
      </c>
    </row>
    <row r="563" ht="15.0" customHeight="true">
      <c r="A563" s="0" t="s">
        <v>586</v>
      </c>
      <c r="B563" t="n">
        <v>12.0</v>
      </c>
      <c r="C563" t="n">
        <v>12.0</v>
      </c>
      <c r="D563" s="0" t="n">
        <f>B563-C563</f>
        <v>0.0</v>
      </c>
      <c r="E563" t="n">
        <v>21628.0</v>
      </c>
      <c r="F563" t="n">
        <v>21628.0</v>
      </c>
      <c r="G563" s="0" t="n">
        <f>E563-F563</f>
        <v>0.0</v>
      </c>
      <c r="H563" t="n">
        <v>26.0</v>
      </c>
      <c r="I563" t="n">
        <v>0.0</v>
      </c>
      <c r="J563" s="0" t="n">
        <f>SUM($H$32:H563)</f>
        <v>12031.0</v>
      </c>
      <c r="K563" s="0" t="n">
        <f>SUM($I$32:I563)</f>
        <v>567.0</v>
      </c>
      <c r="L563" t="n">
        <v>540.0</v>
      </c>
      <c r="M563" t="n">
        <v>531148.0</v>
      </c>
    </row>
    <row r="564" ht="15.0" customHeight="true">
      <c r="A564" s="0" t="s">
        <v>587</v>
      </c>
      <c r="B564" t="n">
        <v>9.0</v>
      </c>
      <c r="C564" t="n">
        <v>9.0</v>
      </c>
      <c r="D564" s="0" t="n">
        <f>B564-C564</f>
        <v>0.0</v>
      </c>
      <c r="E564" t="n">
        <v>21628.0</v>
      </c>
      <c r="F564" t="n">
        <v>21628.0</v>
      </c>
      <c r="G564" s="0" t="n">
        <f>E564-F564</f>
        <v>0.0</v>
      </c>
      <c r="H564" t="n">
        <v>23.0</v>
      </c>
      <c r="I564" t="n">
        <v>0.0</v>
      </c>
      <c r="J564" s="0" t="n">
        <f>SUM($H$32:H564)</f>
        <v>12054.0</v>
      </c>
      <c r="K564" s="0" t="n">
        <f>SUM($I$32:I564)</f>
        <v>567.0</v>
      </c>
      <c r="L564" t="n">
        <v>606.0</v>
      </c>
      <c r="M564" t="n">
        <v>531754.0</v>
      </c>
    </row>
    <row r="565" ht="15.0" customHeight="true">
      <c r="A565" s="0" t="s">
        <v>588</v>
      </c>
      <c r="B565" t="n">
        <v>11.0</v>
      </c>
      <c r="C565" t="n">
        <v>11.0</v>
      </c>
      <c r="D565" s="0" t="n">
        <f>B565-C565</f>
        <v>0.0</v>
      </c>
      <c r="E565" t="n">
        <v>21628.0</v>
      </c>
      <c r="F565" t="n">
        <v>21628.0</v>
      </c>
      <c r="G565" s="0" t="n">
        <f>E565-F565</f>
        <v>0.0</v>
      </c>
      <c r="H565" t="n">
        <v>25.0</v>
      </c>
      <c r="I565" t="n">
        <v>0.0</v>
      </c>
      <c r="J565" s="0" t="n">
        <f>SUM($H$32:H565)</f>
        <v>12079.0</v>
      </c>
      <c r="K565" s="0" t="n">
        <f>SUM($I$32:I565)</f>
        <v>567.0</v>
      </c>
      <c r="L565" t="n">
        <v>530.0</v>
      </c>
      <c r="M565" t="n">
        <v>532284.0</v>
      </c>
    </row>
    <row r="566" ht="15.0" customHeight="true">
      <c r="A566" s="0" t="s">
        <v>589</v>
      </c>
      <c r="B566" t="n">
        <v>9.0</v>
      </c>
      <c r="C566" t="n">
        <v>8.0</v>
      </c>
      <c r="D566" s="0" t="n">
        <f>B566-C566</f>
        <v>1.0</v>
      </c>
      <c r="E566" t="n">
        <v>21628.0</v>
      </c>
      <c r="F566" t="n">
        <v>21627.0</v>
      </c>
      <c r="G566" s="0" t="n">
        <f>E566-F566</f>
        <v>1.0</v>
      </c>
      <c r="H566" t="n">
        <v>31.0</v>
      </c>
      <c r="I566" t="n">
        <v>1.0</v>
      </c>
      <c r="J566" s="0" t="n">
        <f>SUM($H$32:H566)</f>
        <v>12110.0</v>
      </c>
      <c r="K566" s="0" t="n">
        <f>SUM($I$32:I566)</f>
        <v>568.0</v>
      </c>
      <c r="L566" t="n">
        <v>858.0</v>
      </c>
      <c r="M566" t="n">
        <v>533142.0</v>
      </c>
    </row>
    <row r="567" ht="15.0" customHeight="true">
      <c r="A567" s="0" t="s">
        <v>590</v>
      </c>
      <c r="B567" t="n">
        <v>9.0</v>
      </c>
      <c r="C567" t="n">
        <v>9.0</v>
      </c>
      <c r="D567" s="0" t="n">
        <f>B567-C567</f>
        <v>0.0</v>
      </c>
      <c r="E567" t="n">
        <v>21627.0</v>
      </c>
      <c r="F567" t="n">
        <v>21627.0</v>
      </c>
      <c r="G567" s="0" t="n">
        <f>E567-F567</f>
        <v>0.0</v>
      </c>
      <c r="H567" t="n">
        <v>23.0</v>
      </c>
      <c r="I567" t="n">
        <v>0.0</v>
      </c>
      <c r="J567" s="0" t="n">
        <f>SUM($H$32:H567)</f>
        <v>12133.0</v>
      </c>
      <c r="K567" s="0" t="n">
        <f>SUM($I$32:I567)</f>
        <v>568.0</v>
      </c>
      <c r="L567" t="n">
        <v>573.0</v>
      </c>
      <c r="M567" t="n">
        <v>533715.0</v>
      </c>
    </row>
    <row r="568" ht="15.0" customHeight="true">
      <c r="A568" s="0" t="s">
        <v>591</v>
      </c>
      <c r="B568" t="n">
        <v>6.0</v>
      </c>
      <c r="C568" t="n">
        <v>6.0</v>
      </c>
      <c r="D568" s="0" t="n">
        <f>B568-C568</f>
        <v>0.0</v>
      </c>
      <c r="E568" t="n">
        <v>21627.0</v>
      </c>
      <c r="F568" t="n">
        <v>21627.0</v>
      </c>
      <c r="G568" s="0" t="n">
        <f>E568-F568</f>
        <v>0.0</v>
      </c>
      <c r="H568" t="n">
        <v>12.0</v>
      </c>
      <c r="I568" t="n">
        <v>0.0</v>
      </c>
      <c r="J568" s="0" t="n">
        <f>SUM($H$32:H568)</f>
        <v>12145.0</v>
      </c>
      <c r="K568" s="0" t="n">
        <f>SUM($I$32:I568)</f>
        <v>568.0</v>
      </c>
      <c r="L568" t="n">
        <v>459.0</v>
      </c>
      <c r="M568" t="n">
        <v>534174.0</v>
      </c>
    </row>
    <row r="569" ht="15.0" customHeight="true">
      <c r="A569" s="0" t="s">
        <v>592</v>
      </c>
      <c r="B569" t="n">
        <v>9.0</v>
      </c>
      <c r="C569" t="n">
        <v>9.0</v>
      </c>
      <c r="D569" s="0" t="n">
        <f>B569-C569</f>
        <v>0.0</v>
      </c>
      <c r="E569" t="n">
        <v>21627.0</v>
      </c>
      <c r="F569" t="n">
        <v>21627.0</v>
      </c>
      <c r="G569" s="0" t="n">
        <f>E569-F569</f>
        <v>0.0</v>
      </c>
      <c r="H569" t="n">
        <v>23.0</v>
      </c>
      <c r="I569" t="n">
        <v>0.0</v>
      </c>
      <c r="J569" s="0" t="n">
        <f>SUM($H$32:H569)</f>
        <v>12168.0</v>
      </c>
      <c r="K569" s="0" t="n">
        <f>SUM($I$32:I569)</f>
        <v>568.0</v>
      </c>
      <c r="L569" t="n">
        <v>640.0</v>
      </c>
      <c r="M569" t="n">
        <v>534814.0</v>
      </c>
    </row>
    <row r="570" ht="15.0" customHeight="true">
      <c r="A570" s="0" t="s">
        <v>593</v>
      </c>
      <c r="B570" t="n">
        <v>10.0</v>
      </c>
      <c r="C570" t="n">
        <v>10.0</v>
      </c>
      <c r="D570" s="0" t="n">
        <f>B570-C570</f>
        <v>0.0</v>
      </c>
      <c r="E570" t="n">
        <v>21627.0</v>
      </c>
      <c r="F570" t="n">
        <v>21627.0</v>
      </c>
      <c r="G570" s="0" t="n">
        <f>E570-F570</f>
        <v>0.0</v>
      </c>
      <c r="H570" t="n">
        <v>24.0</v>
      </c>
      <c r="I570" t="n">
        <v>0.0</v>
      </c>
      <c r="J570" s="0" t="n">
        <f>SUM($H$32:H570)</f>
        <v>12192.0</v>
      </c>
      <c r="K570" s="0" t="n">
        <f>SUM($I$32:I570)</f>
        <v>568.0</v>
      </c>
      <c r="L570" t="n">
        <v>545.0</v>
      </c>
      <c r="M570" t="n">
        <v>535359.0</v>
      </c>
    </row>
    <row r="571" ht="15.0" customHeight="true">
      <c r="A571" s="0" t="s">
        <v>594</v>
      </c>
      <c r="B571" t="n">
        <v>5.0</v>
      </c>
      <c r="C571" t="n">
        <v>5.0</v>
      </c>
      <c r="D571" s="0" t="n">
        <f>B571-C571</f>
        <v>0.0</v>
      </c>
      <c r="E571" t="n">
        <v>21627.0</v>
      </c>
      <c r="F571" t="n">
        <v>21627.0</v>
      </c>
      <c r="G571" s="0" t="n">
        <f>E571-F571</f>
        <v>0.0</v>
      </c>
      <c r="H571" t="n">
        <v>11.0</v>
      </c>
      <c r="I571" t="n">
        <v>0.0</v>
      </c>
      <c r="J571" s="0" t="n">
        <f>SUM($H$32:H571)</f>
        <v>12203.0</v>
      </c>
      <c r="K571" s="0" t="n">
        <f>SUM($I$32:I571)</f>
        <v>568.0</v>
      </c>
      <c r="L571" t="n">
        <v>613.0</v>
      </c>
      <c r="M571" t="n">
        <v>535972.0</v>
      </c>
    </row>
    <row r="572" ht="15.0" customHeight="true">
      <c r="A572" s="0" t="s">
        <v>595</v>
      </c>
      <c r="B572" t="n">
        <v>10.0</v>
      </c>
      <c r="C572" t="n">
        <v>5.0</v>
      </c>
      <c r="D572" s="0" t="n">
        <f>B572-C572</f>
        <v>5.0</v>
      </c>
      <c r="E572" t="n">
        <v>21627.0</v>
      </c>
      <c r="F572" t="n">
        <v>21523.0</v>
      </c>
      <c r="G572" s="0" t="n">
        <f>E572-F572</f>
        <v>104.0</v>
      </c>
      <c r="H572" t="n">
        <v>35.0</v>
      </c>
      <c r="I572" t="n">
        <v>6.0</v>
      </c>
      <c r="J572" s="0" t="n">
        <f>SUM($H$32:H572)</f>
        <v>12238.0</v>
      </c>
      <c r="K572" s="0" t="n">
        <f>SUM($I$32:I572)</f>
        <v>574.0</v>
      </c>
      <c r="L572" t="n">
        <v>1591.0</v>
      </c>
      <c r="M572" t="n">
        <v>537563.0</v>
      </c>
    </row>
    <row r="573" ht="15.0" customHeight="true">
      <c r="A573" s="0" t="s">
        <v>596</v>
      </c>
      <c r="B573" t="n">
        <v>5.0</v>
      </c>
      <c r="C573" t="n">
        <v>4.0</v>
      </c>
      <c r="D573" s="0" t="n">
        <f>B573-C573</f>
        <v>1.0</v>
      </c>
      <c r="E573" t="n">
        <v>21523.0</v>
      </c>
      <c r="F573" t="n">
        <v>21522.0</v>
      </c>
      <c r="G573" s="0" t="n">
        <f>E573-F573</f>
        <v>1.0</v>
      </c>
      <c r="H573" t="n">
        <v>13.0</v>
      </c>
      <c r="I573" t="n">
        <v>1.0</v>
      </c>
      <c r="J573" s="0" t="n">
        <f>SUM($H$32:H573)</f>
        <v>12251.0</v>
      </c>
      <c r="K573" s="0" t="n">
        <f>SUM($I$32:I573)</f>
        <v>575.0</v>
      </c>
      <c r="L573" t="n">
        <v>750.0</v>
      </c>
      <c r="M573" t="n">
        <v>538313.0</v>
      </c>
    </row>
    <row r="574" ht="15.0" customHeight="true">
      <c r="A574" s="0" t="s">
        <v>597</v>
      </c>
      <c r="B574" t="n">
        <v>10.0</v>
      </c>
      <c r="C574" t="n">
        <v>9.0</v>
      </c>
      <c r="D574" s="0" t="n">
        <f>B574-C574</f>
        <v>1.0</v>
      </c>
      <c r="E574" t="n">
        <v>21522.0</v>
      </c>
      <c r="F574" t="n">
        <v>21521.0</v>
      </c>
      <c r="G574" s="0" t="n">
        <f>E574-F574</f>
        <v>1.0</v>
      </c>
      <c r="H574" t="n">
        <v>30.0</v>
      </c>
      <c r="I574" t="n">
        <v>1.0</v>
      </c>
      <c r="J574" s="0" t="n">
        <f>SUM($H$32:H574)</f>
        <v>12281.0</v>
      </c>
      <c r="K574" s="0" t="n">
        <f>SUM($I$32:I574)</f>
        <v>576.0</v>
      </c>
      <c r="L574" t="n">
        <v>714.0</v>
      </c>
      <c r="M574" t="n">
        <v>539027.0</v>
      </c>
    </row>
    <row r="575" ht="15.0" customHeight="true">
      <c r="A575" s="0" t="s">
        <v>598</v>
      </c>
      <c r="B575" t="n">
        <v>5.0</v>
      </c>
      <c r="C575" t="n">
        <v>5.0</v>
      </c>
      <c r="D575" s="0" t="n">
        <f>B575-C575</f>
        <v>0.0</v>
      </c>
      <c r="E575" t="n">
        <v>21521.0</v>
      </c>
      <c r="F575" t="n">
        <v>21521.0</v>
      </c>
      <c r="G575" s="0" t="n">
        <f>E575-F575</f>
        <v>0.0</v>
      </c>
      <c r="H575" t="n">
        <v>11.0</v>
      </c>
      <c r="I575" t="n">
        <v>0.0</v>
      </c>
      <c r="J575" s="0" t="n">
        <f>SUM($H$32:H575)</f>
        <v>12292.0</v>
      </c>
      <c r="K575" s="0" t="n">
        <f>SUM($I$32:I575)</f>
        <v>576.0</v>
      </c>
      <c r="L575" t="n">
        <v>588.0</v>
      </c>
      <c r="M575" t="n">
        <v>539616.0</v>
      </c>
    </row>
    <row r="576" ht="15.0" customHeight="true">
      <c r="A576" s="0" t="s">
        <v>599</v>
      </c>
      <c r="B576" t="n">
        <v>9.0</v>
      </c>
      <c r="C576" t="n">
        <v>8.0</v>
      </c>
      <c r="D576" s="0" t="n">
        <f>B576-C576</f>
        <v>1.0</v>
      </c>
      <c r="E576" t="n">
        <v>21521.0</v>
      </c>
      <c r="F576" t="n">
        <v>21520.0</v>
      </c>
      <c r="G576" s="0" t="n">
        <f>E576-F576</f>
        <v>1.0</v>
      </c>
      <c r="H576" t="n">
        <v>29.0</v>
      </c>
      <c r="I576" t="n">
        <v>1.0</v>
      </c>
      <c r="J576" s="0" t="n">
        <f>SUM($H$32:H576)</f>
        <v>12321.0</v>
      </c>
      <c r="K576" s="0" t="n">
        <f>SUM($I$32:I576)</f>
        <v>577.0</v>
      </c>
      <c r="L576" t="n">
        <v>854.0</v>
      </c>
      <c r="M576" t="n">
        <v>540470.0</v>
      </c>
    </row>
    <row r="577" ht="15.0" customHeight="true">
      <c r="A577" s="0" t="s">
        <v>600</v>
      </c>
      <c r="B577" t="n">
        <v>5.0</v>
      </c>
      <c r="C577" t="n">
        <v>4.0</v>
      </c>
      <c r="D577" s="0" t="n">
        <f>B577-C577</f>
        <v>1.0</v>
      </c>
      <c r="E577" t="n">
        <v>21520.0</v>
      </c>
      <c r="F577" t="n">
        <v>21519.0</v>
      </c>
      <c r="G577" s="0" t="n">
        <f>E577-F577</f>
        <v>1.0</v>
      </c>
      <c r="H577" t="n">
        <v>13.0</v>
      </c>
      <c r="I577" t="n">
        <v>1.0</v>
      </c>
      <c r="J577" s="0" t="n">
        <f>SUM($H$32:H577)</f>
        <v>12334.0</v>
      </c>
      <c r="K577" s="0" t="n">
        <f>SUM($I$32:I577)</f>
        <v>578.0</v>
      </c>
      <c r="L577" t="n">
        <v>496.0</v>
      </c>
      <c r="M577" t="n">
        <v>540966.0</v>
      </c>
    </row>
    <row r="578" ht="15.0" customHeight="true">
      <c r="A578" s="0" t="s">
        <v>601</v>
      </c>
      <c r="B578" t="n">
        <v>9.0</v>
      </c>
      <c r="C578" t="n">
        <v>9.0</v>
      </c>
      <c r="D578" s="0" t="n">
        <f>B578-C578</f>
        <v>0.0</v>
      </c>
      <c r="E578" t="n">
        <v>21519.0</v>
      </c>
      <c r="F578" t="n">
        <v>21519.0</v>
      </c>
      <c r="G578" s="0" t="n">
        <f>E578-F578</f>
        <v>0.0</v>
      </c>
      <c r="H578" t="n">
        <v>23.0</v>
      </c>
      <c r="I578" t="n">
        <v>0.0</v>
      </c>
      <c r="J578" s="0" t="n">
        <f>SUM($H$32:H578)</f>
        <v>12357.0</v>
      </c>
      <c r="K578" s="0" t="n">
        <f>SUM($I$32:I578)</f>
        <v>578.0</v>
      </c>
      <c r="L578" t="n">
        <v>367.0</v>
      </c>
      <c r="M578" t="n">
        <v>541333.0</v>
      </c>
    </row>
    <row r="579" ht="15.0" customHeight="true">
      <c r="A579" s="0" t="s">
        <v>602</v>
      </c>
      <c r="B579" t="n">
        <v>10.0</v>
      </c>
      <c r="C579" t="n">
        <v>9.0</v>
      </c>
      <c r="D579" s="0" t="n">
        <f>B579-C579</f>
        <v>1.0</v>
      </c>
      <c r="E579" t="n">
        <v>21519.0</v>
      </c>
      <c r="F579" t="n">
        <v>21518.0</v>
      </c>
      <c r="G579" s="0" t="n">
        <f>E579-F579</f>
        <v>1.0</v>
      </c>
      <c r="H579" t="n">
        <v>33.0</v>
      </c>
      <c r="I579" t="n">
        <v>1.0</v>
      </c>
      <c r="J579" s="0" t="n">
        <f>SUM($H$32:H579)</f>
        <v>12390.0</v>
      </c>
      <c r="K579" s="0" t="n">
        <f>SUM($I$32:I579)</f>
        <v>579.0</v>
      </c>
      <c r="L579" t="n">
        <v>583.0</v>
      </c>
      <c r="M579" t="n">
        <v>541916.0</v>
      </c>
    </row>
    <row r="580" ht="15.0" customHeight="true">
      <c r="A580" s="0" t="s">
        <v>603</v>
      </c>
      <c r="B580" t="n">
        <v>5.0</v>
      </c>
      <c r="C580" t="n">
        <v>5.0</v>
      </c>
      <c r="D580" s="0" t="n">
        <f>B580-C580</f>
        <v>0.0</v>
      </c>
      <c r="E580" t="n">
        <v>21518.0</v>
      </c>
      <c r="F580" t="n">
        <v>21518.0</v>
      </c>
      <c r="G580" s="0" t="n">
        <f>E580-F580</f>
        <v>0.0</v>
      </c>
      <c r="H580" t="n">
        <v>11.0</v>
      </c>
      <c r="I580" t="n">
        <v>0.0</v>
      </c>
      <c r="J580" s="0" t="n">
        <f>SUM($H$32:H580)</f>
        <v>12401.0</v>
      </c>
      <c r="K580" s="0" t="n">
        <f>SUM($I$32:I580)</f>
        <v>579.0</v>
      </c>
      <c r="L580" t="n">
        <v>435.0</v>
      </c>
      <c r="M580" t="n">
        <v>542351.0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21518.0</v>
      </c>
      <c r="F581" t="n">
        <v>21517.0</v>
      </c>
      <c r="G581" s="0" t="n">
        <f>E581-F581</f>
        <v>1.0</v>
      </c>
      <c r="H581" t="n">
        <v>15.0</v>
      </c>
      <c r="I581" t="n">
        <v>1.0</v>
      </c>
      <c r="J581" s="0" t="n">
        <f>SUM($H$32:H581)</f>
        <v>12416.0</v>
      </c>
      <c r="K581" s="0" t="n">
        <f>SUM($I$32:I581)</f>
        <v>580.0</v>
      </c>
      <c r="L581" t="n">
        <v>659.0</v>
      </c>
      <c r="M581" t="n">
        <v>543010.0</v>
      </c>
    </row>
    <row r="582" ht="15.0" customHeight="true">
      <c r="A582" s="0" t="s">
        <v>605</v>
      </c>
      <c r="B582" t="n">
        <v>5.0</v>
      </c>
      <c r="C582" t="n">
        <v>4.0</v>
      </c>
      <c r="D582" s="0" t="n">
        <f>B582-C582</f>
        <v>1.0</v>
      </c>
      <c r="E582" t="n">
        <v>21517.0</v>
      </c>
      <c r="F582" t="n">
        <v>21516.0</v>
      </c>
      <c r="G582" s="0" t="n">
        <f>E582-F582</f>
        <v>1.0</v>
      </c>
      <c r="H582" t="n">
        <v>15.0</v>
      </c>
      <c r="I582" t="n">
        <v>1.0</v>
      </c>
      <c r="J582" s="0" t="n">
        <f>SUM($H$32:H582)</f>
        <v>12431.0</v>
      </c>
      <c r="K582" s="0" t="n">
        <f>SUM($I$32:I582)</f>
        <v>581.0</v>
      </c>
      <c r="L582" t="n">
        <v>616.0</v>
      </c>
      <c r="M582" t="n">
        <v>543626.0</v>
      </c>
    </row>
    <row r="583" ht="15.0" customHeight="true">
      <c r="A583" s="0" t="s">
        <v>606</v>
      </c>
      <c r="B583" t="n">
        <v>3.0</v>
      </c>
      <c r="C583" t="n">
        <v>2.0</v>
      </c>
      <c r="D583" s="0" t="n">
        <f>B583-C583</f>
        <v>1.0</v>
      </c>
      <c r="E583" t="n">
        <v>21516.0</v>
      </c>
      <c r="F583" t="n">
        <v>21515.0</v>
      </c>
      <c r="G583" s="0" t="n">
        <f>E583-F583</f>
        <v>1.0</v>
      </c>
      <c r="H583" t="n">
        <v>7.0</v>
      </c>
      <c r="I583" t="n">
        <v>1.0</v>
      </c>
      <c r="J583" s="0" t="n">
        <f>SUM($H$32:H583)</f>
        <v>12438.0</v>
      </c>
      <c r="K583" s="0" t="n">
        <f>SUM($I$32:I583)</f>
        <v>582.0</v>
      </c>
      <c r="L583" t="n">
        <v>301.0</v>
      </c>
      <c r="M583" t="n">
        <v>543927.0</v>
      </c>
    </row>
    <row r="584" ht="15.0" customHeight="true">
      <c r="A584" s="0" t="s">
        <v>607</v>
      </c>
      <c r="B584" t="n">
        <v>5.0</v>
      </c>
      <c r="C584" t="n">
        <v>5.0</v>
      </c>
      <c r="D584" s="0" t="n">
        <f>B584-C584</f>
        <v>0.0</v>
      </c>
      <c r="E584" t="n">
        <v>21515.0</v>
      </c>
      <c r="F584" t="n">
        <v>21515.0</v>
      </c>
      <c r="G584" s="0" t="n">
        <f>E584-F584</f>
        <v>0.0</v>
      </c>
      <c r="H584" t="n">
        <v>11.0</v>
      </c>
      <c r="I584" t="n">
        <v>0.0</v>
      </c>
      <c r="J584" s="0" t="n">
        <f>SUM($H$32:H584)</f>
        <v>12449.0</v>
      </c>
      <c r="K584" s="0" t="n">
        <f>SUM($I$32:I584)</f>
        <v>582.0</v>
      </c>
      <c r="L584" t="n">
        <v>161.0</v>
      </c>
      <c r="M584" t="n">
        <v>544088.0</v>
      </c>
    </row>
    <row r="585" ht="15.0" customHeight="true">
      <c r="A585" s="0" t="s">
        <v>608</v>
      </c>
      <c r="B585" t="n">
        <v>3.0</v>
      </c>
      <c r="C585" t="n">
        <v>2.0</v>
      </c>
      <c r="D585" s="0" t="n">
        <f>B585-C585</f>
        <v>1.0</v>
      </c>
      <c r="E585" t="n">
        <v>21515.0</v>
      </c>
      <c r="F585" t="n">
        <v>21514.0</v>
      </c>
      <c r="G585" s="0" t="n">
        <f>E585-F585</f>
        <v>1.0</v>
      </c>
      <c r="H585" t="n">
        <v>7.0</v>
      </c>
      <c r="I585" t="n">
        <v>1.0</v>
      </c>
      <c r="J585" s="0" t="n">
        <f>SUM($H$32:H585)</f>
        <v>12456.0</v>
      </c>
      <c r="K585" s="0" t="n">
        <f>SUM($I$32:I585)</f>
        <v>583.0</v>
      </c>
      <c r="L585" t="n">
        <v>297.0</v>
      </c>
      <c r="M585" t="n">
        <v>544385.0</v>
      </c>
    </row>
    <row r="586" ht="15.0" customHeight="true">
      <c r="A586" s="0" t="s">
        <v>609</v>
      </c>
      <c r="B586" t="n">
        <v>5.0</v>
      </c>
      <c r="C586" t="n">
        <v>5.0</v>
      </c>
      <c r="D586" s="0" t="n">
        <f>B586-C586</f>
        <v>0.0</v>
      </c>
      <c r="E586" t="n">
        <v>21514.0</v>
      </c>
      <c r="F586" t="n">
        <v>21514.0</v>
      </c>
      <c r="G586" s="0" t="n">
        <f>E586-F586</f>
        <v>0.0</v>
      </c>
      <c r="H586" t="n">
        <v>11.0</v>
      </c>
      <c r="I586" t="n">
        <v>0.0</v>
      </c>
      <c r="J586" s="0" t="n">
        <f>SUM($H$32:H586)</f>
        <v>12467.0</v>
      </c>
      <c r="K586" s="0" t="n">
        <f>SUM($I$32:I586)</f>
        <v>583.0</v>
      </c>
      <c r="L586" t="n">
        <v>147.0</v>
      </c>
      <c r="M586" t="n">
        <v>544532.0</v>
      </c>
    </row>
    <row r="587" ht="15.0" customHeight="true">
      <c r="A587" s="0" t="s">
        <v>610</v>
      </c>
      <c r="B587" t="n">
        <v>5.0</v>
      </c>
      <c r="C587" t="n">
        <v>4.0</v>
      </c>
      <c r="D587" s="0" t="n">
        <f>B587-C587</f>
        <v>1.0</v>
      </c>
      <c r="E587" t="n">
        <v>21514.0</v>
      </c>
      <c r="F587" t="n">
        <v>21513.0</v>
      </c>
      <c r="G587" s="0" t="n">
        <f>E587-F587</f>
        <v>1.0</v>
      </c>
      <c r="H587" t="n">
        <v>13.0</v>
      </c>
      <c r="I587" t="n">
        <v>1.0</v>
      </c>
      <c r="J587" s="0" t="n">
        <f>SUM($H$32:H587)</f>
        <v>12480.0</v>
      </c>
      <c r="K587" s="0" t="n">
        <f>SUM($I$32:I587)</f>
        <v>584.0</v>
      </c>
      <c r="L587" t="n">
        <v>652.0</v>
      </c>
      <c r="M587" t="n">
        <v>545184.0</v>
      </c>
    </row>
    <row r="588" ht="15.0" customHeight="true">
      <c r="A588" s="0" t="s">
        <v>611</v>
      </c>
      <c r="B588" t="n">
        <v>3.0</v>
      </c>
      <c r="C588" t="n">
        <v>2.0</v>
      </c>
      <c r="D588" s="0" t="n">
        <f>B588-C588</f>
        <v>1.0</v>
      </c>
      <c r="E588" t="n">
        <v>21513.0</v>
      </c>
      <c r="F588" t="n">
        <v>21512.0</v>
      </c>
      <c r="G588" s="0" t="n">
        <f>E588-F588</f>
        <v>1.0</v>
      </c>
      <c r="H588" t="n">
        <v>7.0</v>
      </c>
      <c r="I588" t="n">
        <v>1.0</v>
      </c>
      <c r="J588" s="0" t="n">
        <f>SUM($H$32:H588)</f>
        <v>12487.0</v>
      </c>
      <c r="K588" s="0" t="n">
        <f>SUM($I$32:I588)</f>
        <v>585.0</v>
      </c>
      <c r="L588" t="n">
        <v>325.0</v>
      </c>
      <c r="M588" t="n">
        <v>545509.0</v>
      </c>
    </row>
    <row r="589" ht="15.0" customHeight="true">
      <c r="A589" s="0" t="s">
        <v>612</v>
      </c>
      <c r="B589" t="n">
        <v>3.0</v>
      </c>
      <c r="C589" t="n">
        <v>2.0</v>
      </c>
      <c r="D589" s="0" t="n">
        <f>B589-C589</f>
        <v>1.0</v>
      </c>
      <c r="E589" t="n">
        <v>21512.0</v>
      </c>
      <c r="F589" t="n">
        <v>21511.0</v>
      </c>
      <c r="G589" s="0" t="n">
        <f>E589-F589</f>
        <v>1.0</v>
      </c>
      <c r="H589" t="n">
        <v>7.0</v>
      </c>
      <c r="I589" t="n">
        <v>1.0</v>
      </c>
      <c r="J589" s="0" t="n">
        <f>SUM($H$32:H589)</f>
        <v>12494.0</v>
      </c>
      <c r="K589" s="0" t="n">
        <f>SUM($I$32:I589)</f>
        <v>586.0</v>
      </c>
      <c r="L589" t="n">
        <v>317.0</v>
      </c>
      <c r="M589" t="n">
        <v>545826.0</v>
      </c>
    </row>
    <row r="590" ht="15.0" customHeight="true">
      <c r="A590" s="0" t="s">
        <v>613</v>
      </c>
      <c r="B590" t="n">
        <v>5.0</v>
      </c>
      <c r="C590" t="n">
        <v>4.0</v>
      </c>
      <c r="D590" s="0" t="n">
        <f>B590-C590</f>
        <v>1.0</v>
      </c>
      <c r="E590" t="n">
        <v>21511.0</v>
      </c>
      <c r="F590" t="n">
        <v>21510.0</v>
      </c>
      <c r="G590" s="0" t="n">
        <f>E590-F590</f>
        <v>1.0</v>
      </c>
      <c r="H590" t="n">
        <v>15.0</v>
      </c>
      <c r="I590" t="n">
        <v>1.0</v>
      </c>
      <c r="J590" s="0" t="n">
        <f>SUM($H$32:H590)</f>
        <v>12509.0</v>
      </c>
      <c r="K590" s="0" t="n">
        <f>SUM($I$32:I590)</f>
        <v>587.0</v>
      </c>
      <c r="L590" t="n">
        <v>365.0</v>
      </c>
      <c r="M590" t="n">
        <v>546191.0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21510.0</v>
      </c>
      <c r="F591" t="n">
        <v>21510.0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12520.0</v>
      </c>
      <c r="K591" s="0" t="n">
        <f>SUM($I$32:I591)</f>
        <v>587.0</v>
      </c>
      <c r="L591" t="n">
        <v>596.0</v>
      </c>
      <c r="M591" t="n">
        <v>546787.0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21510.0</v>
      </c>
      <c r="F592" t="n">
        <v>21510.0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12520.0</v>
      </c>
      <c r="K592" s="0" t="n">
        <f>SUM($I$32:I592)</f>
        <v>587.0</v>
      </c>
      <c r="L592" t="n">
        <v>37.0</v>
      </c>
      <c r="M592" t="n">
        <v>546824.0</v>
      </c>
    </row>
    <row r="593" ht="15.0" customHeight="true">
      <c r="A593" s="0" t="s">
        <v>616</v>
      </c>
      <c r="B593" t="n">
        <v>4.0</v>
      </c>
      <c r="C593" t="n">
        <v>4.0</v>
      </c>
      <c r="D593" s="0" t="n">
        <f>B593-C593</f>
        <v>0.0</v>
      </c>
      <c r="E593" t="n">
        <v>21510.0</v>
      </c>
      <c r="F593" t="n">
        <v>21510.0</v>
      </c>
      <c r="G593" s="0" t="n">
        <f>E593-F593</f>
        <v>0.0</v>
      </c>
      <c r="H593" t="n">
        <v>6.0</v>
      </c>
      <c r="I593" t="n">
        <v>0.0</v>
      </c>
      <c r="J593" s="0" t="n">
        <f>SUM($H$32:H593)</f>
        <v>12526.0</v>
      </c>
      <c r="K593" s="0" t="n">
        <f>SUM($I$32:I593)</f>
        <v>587.0</v>
      </c>
      <c r="L593" t="n">
        <v>227.0</v>
      </c>
      <c r="M593" t="n">
        <v>547051.0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21510.0</v>
      </c>
      <c r="F594" t="n">
        <v>21509.0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12543.0</v>
      </c>
      <c r="K594" s="0" t="n">
        <f>SUM($I$32:I594)</f>
        <v>588.0</v>
      </c>
      <c r="L594" t="n">
        <v>377.0</v>
      </c>
      <c r="M594" t="n">
        <v>547428.0</v>
      </c>
    </row>
    <row r="595" ht="15.0" customHeight="true">
      <c r="A595" s="0" t="s">
        <v>618</v>
      </c>
      <c r="B595" t="n">
        <v>4.0</v>
      </c>
      <c r="C595" t="n">
        <v>3.0</v>
      </c>
      <c r="D595" s="0" t="n">
        <f>B595-C595</f>
        <v>1.0</v>
      </c>
      <c r="E595" t="n">
        <v>21509.0</v>
      </c>
      <c r="F595" t="n">
        <v>21508.0</v>
      </c>
      <c r="G595" s="0" t="n">
        <f>E595-F595</f>
        <v>1.0</v>
      </c>
      <c r="H595" t="n">
        <v>9.0</v>
      </c>
      <c r="I595" t="n">
        <v>1.0</v>
      </c>
      <c r="J595" s="0" t="n">
        <f>SUM($H$32:H595)</f>
        <v>12552.0</v>
      </c>
      <c r="K595" s="0" t="n">
        <f>SUM($I$32:I595)</f>
        <v>589.0</v>
      </c>
      <c r="L595" t="n">
        <v>448.0</v>
      </c>
      <c r="M595" t="n">
        <v>547876.0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21508.0</v>
      </c>
      <c r="F596" t="n">
        <v>21507.0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12561.0</v>
      </c>
      <c r="K596" s="0" t="n">
        <f>SUM($I$32:I596)</f>
        <v>590.0</v>
      </c>
      <c r="L596" t="n">
        <v>324.0</v>
      </c>
      <c r="M596" t="n">
        <v>548200.0</v>
      </c>
    </row>
    <row r="597" ht="15.0" customHeight="true">
      <c r="A597" s="0" t="s">
        <v>620</v>
      </c>
      <c r="B597" t="n">
        <v>5.0</v>
      </c>
      <c r="C597" t="n">
        <v>4.0</v>
      </c>
      <c r="D597" s="0" t="n">
        <f>B597-C597</f>
        <v>1.0</v>
      </c>
      <c r="E597" t="n">
        <v>21507.0</v>
      </c>
      <c r="F597" t="n">
        <v>21506.0</v>
      </c>
      <c r="G597" s="0" t="n">
        <f>E597-F597</f>
        <v>1.0</v>
      </c>
      <c r="H597" t="n">
        <v>15.0</v>
      </c>
      <c r="I597" t="n">
        <v>1.0</v>
      </c>
      <c r="J597" s="0" t="n">
        <f>SUM($H$32:H597)</f>
        <v>12576.0</v>
      </c>
      <c r="K597" s="0" t="n">
        <f>SUM($I$32:I597)</f>
        <v>591.0</v>
      </c>
      <c r="L597" t="n">
        <v>368.0</v>
      </c>
      <c r="M597" t="n">
        <v>548568.0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21506.0</v>
      </c>
      <c r="F598" t="n">
        <v>21505.0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12583.0</v>
      </c>
      <c r="K598" s="0" t="n">
        <f>SUM($I$32:I598)</f>
        <v>592.0</v>
      </c>
      <c r="L598" t="n">
        <v>315.0</v>
      </c>
      <c r="M598" t="n">
        <v>548883.0</v>
      </c>
    </row>
    <row r="599" ht="15.0" customHeight="true">
      <c r="A599" s="0" t="s">
        <v>622</v>
      </c>
      <c r="B599" t="n">
        <v>6.0</v>
      </c>
      <c r="C599" t="n">
        <v>6.0</v>
      </c>
      <c r="D599" s="0" t="n">
        <f>B599-C599</f>
        <v>0.0</v>
      </c>
      <c r="E599" t="n">
        <v>21505.0</v>
      </c>
      <c r="F599" t="n">
        <v>21505.0</v>
      </c>
      <c r="G599" s="0" t="n">
        <f>E599-F599</f>
        <v>0.0</v>
      </c>
      <c r="H599" t="n">
        <v>12.0</v>
      </c>
      <c r="I599" t="n">
        <v>0.0</v>
      </c>
      <c r="J599" s="0" t="n">
        <f>SUM($H$32:H599)</f>
        <v>12595.0</v>
      </c>
      <c r="K599" s="0" t="n">
        <f>SUM($I$32:I599)</f>
        <v>592.0</v>
      </c>
      <c r="L599" t="n">
        <v>308.0</v>
      </c>
      <c r="M599" t="n">
        <v>549191.0</v>
      </c>
    </row>
    <row r="600" ht="15.0" customHeight="true">
      <c r="A600" s="0" t="s">
        <v>623</v>
      </c>
      <c r="B600" t="n">
        <v>6.0</v>
      </c>
      <c r="C600" t="n">
        <v>6.0</v>
      </c>
      <c r="D600" s="0" t="n">
        <f>B600-C600</f>
        <v>0.0</v>
      </c>
      <c r="E600" t="n">
        <v>21505.0</v>
      </c>
      <c r="F600" t="n">
        <v>21505.0</v>
      </c>
      <c r="G600" s="0" t="n">
        <f>E600-F600</f>
        <v>0.0</v>
      </c>
      <c r="H600" t="n">
        <v>12.0</v>
      </c>
      <c r="I600" t="n">
        <v>0.0</v>
      </c>
      <c r="J600" s="0" t="n">
        <f>SUM($H$32:H600)</f>
        <v>12607.0</v>
      </c>
      <c r="K600" s="0" t="n">
        <f>SUM($I$32:I600)</f>
        <v>592.0</v>
      </c>
      <c r="L600" t="n">
        <v>279.0</v>
      </c>
      <c r="M600" t="n">
        <v>549470.0</v>
      </c>
    </row>
    <row r="601" ht="15.0" customHeight="true">
      <c r="A601" s="0" t="s">
        <v>624</v>
      </c>
      <c r="B601" t="n">
        <v>6.0</v>
      </c>
      <c r="C601" t="n">
        <v>5.0</v>
      </c>
      <c r="D601" s="0" t="n">
        <f>B601-C601</f>
        <v>1.0</v>
      </c>
      <c r="E601" t="n">
        <v>21505.0</v>
      </c>
      <c r="F601" t="n">
        <v>21504.0</v>
      </c>
      <c r="G601" s="0" t="n">
        <f>E601-F601</f>
        <v>1.0</v>
      </c>
      <c r="H601" t="n">
        <v>17.0</v>
      </c>
      <c r="I601" t="n">
        <v>1.0</v>
      </c>
      <c r="J601" s="0" t="n">
        <f>SUM($H$32:H601)</f>
        <v>12624.0</v>
      </c>
      <c r="K601" s="0" t="n">
        <f>SUM($I$32:I601)</f>
        <v>593.0</v>
      </c>
      <c r="L601" t="n">
        <v>381.0</v>
      </c>
      <c r="M601" t="n">
        <v>549851.0</v>
      </c>
    </row>
    <row r="602" ht="15.0" customHeight="true">
      <c r="A602" s="0" t="s">
        <v>625</v>
      </c>
      <c r="B602" t="n">
        <v>6.0</v>
      </c>
      <c r="C602" t="n">
        <v>5.0</v>
      </c>
      <c r="D602" s="0" t="n">
        <f>B602-C602</f>
        <v>1.0</v>
      </c>
      <c r="E602" t="n">
        <v>21504.0</v>
      </c>
      <c r="F602" t="n">
        <v>21503.0</v>
      </c>
      <c r="G602" s="0" t="n">
        <f>E602-F602</f>
        <v>1.0</v>
      </c>
      <c r="H602" t="n">
        <v>17.0</v>
      </c>
      <c r="I602" t="n">
        <v>1.0</v>
      </c>
      <c r="J602" s="0" t="n">
        <f>SUM($H$32:H602)</f>
        <v>12641.0</v>
      </c>
      <c r="K602" s="0" t="n">
        <f>SUM($I$32:I602)</f>
        <v>594.0</v>
      </c>
      <c r="L602" t="n">
        <v>369.0</v>
      </c>
      <c r="M602" t="n">
        <v>550220.0</v>
      </c>
    </row>
    <row r="603" ht="15.0" customHeight="true">
      <c r="A603" s="0" t="s">
        <v>626</v>
      </c>
      <c r="B603" t="n">
        <v>4.0</v>
      </c>
      <c r="C603" t="n">
        <v>4.0</v>
      </c>
      <c r="D603" s="0" t="n">
        <f>B603-C603</f>
        <v>0.0</v>
      </c>
      <c r="E603" t="n">
        <v>21503.0</v>
      </c>
      <c r="F603" t="n">
        <v>21503.0</v>
      </c>
      <c r="G603" s="0" t="n">
        <f>E603-F603</f>
        <v>0.0</v>
      </c>
      <c r="H603" t="n">
        <v>6.0</v>
      </c>
      <c r="I603" t="n">
        <v>0.0</v>
      </c>
      <c r="J603" s="0" t="n">
        <f>SUM($H$32:H603)</f>
        <v>12647.0</v>
      </c>
      <c r="K603" s="0" t="n">
        <f>SUM($I$32:I603)</f>
        <v>594.0</v>
      </c>
      <c r="L603" t="n">
        <v>235.0</v>
      </c>
      <c r="M603" t="n">
        <v>550455.0</v>
      </c>
    </row>
    <row r="604" ht="15.0" customHeight="true">
      <c r="A604" s="0" t="s">
        <v>627</v>
      </c>
      <c r="B604" t="n">
        <v>6.0</v>
      </c>
      <c r="C604" t="n">
        <v>5.0</v>
      </c>
      <c r="D604" s="0" t="n">
        <f>B604-C604</f>
        <v>1.0</v>
      </c>
      <c r="E604" t="n">
        <v>21503.0</v>
      </c>
      <c r="F604" t="n">
        <v>21502.0</v>
      </c>
      <c r="G604" s="0" t="n">
        <f>E604-F604</f>
        <v>1.0</v>
      </c>
      <c r="H604" t="n">
        <v>14.0</v>
      </c>
      <c r="I604" t="n">
        <v>1.0</v>
      </c>
      <c r="J604" s="0" t="n">
        <f>SUM($H$32:H604)</f>
        <v>12661.0</v>
      </c>
      <c r="K604" s="0" t="n">
        <f>SUM($I$32:I604)</f>
        <v>595.0</v>
      </c>
      <c r="L604" t="n">
        <v>359.0</v>
      </c>
      <c r="M604" t="n">
        <v>550814.0</v>
      </c>
    </row>
    <row r="605" ht="15.0" customHeight="true">
      <c r="A605" s="0" t="s">
        <v>628</v>
      </c>
      <c r="B605" t="n">
        <v>5.0</v>
      </c>
      <c r="C605" t="n">
        <v>4.0</v>
      </c>
      <c r="D605" s="0" t="n">
        <f>B605-C605</f>
        <v>1.0</v>
      </c>
      <c r="E605" t="n">
        <v>21502.0</v>
      </c>
      <c r="F605" t="n">
        <v>21501.0</v>
      </c>
      <c r="G605" s="0" t="n">
        <f>E605-F605</f>
        <v>1.0</v>
      </c>
      <c r="H605" t="n">
        <v>13.0</v>
      </c>
      <c r="I605" t="n">
        <v>1.0</v>
      </c>
      <c r="J605" s="0" t="n">
        <f>SUM($H$32:H605)</f>
        <v>12674.0</v>
      </c>
      <c r="K605" s="0" t="n">
        <f>SUM($I$32:I605)</f>
        <v>596.0</v>
      </c>
      <c r="L605" t="n">
        <v>350.0</v>
      </c>
      <c r="M605" t="n">
        <v>551164.0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21501.0</v>
      </c>
      <c r="F606" t="n">
        <v>21500.0</v>
      </c>
      <c r="G606" s="0" t="n">
        <f>E606-F606</f>
        <v>1.0</v>
      </c>
      <c r="H606" t="n">
        <v>17.0</v>
      </c>
      <c r="I606" t="n">
        <v>1.0</v>
      </c>
      <c r="J606" s="0" t="n">
        <f>SUM($H$32:H606)</f>
        <v>12691.0</v>
      </c>
      <c r="K606" s="0" t="n">
        <f>SUM($I$32:I606)</f>
        <v>597.0</v>
      </c>
      <c r="L606" t="n">
        <v>377.0</v>
      </c>
      <c r="M606" t="n">
        <v>551541.0</v>
      </c>
    </row>
    <row r="607" ht="15.0" customHeight="true">
      <c r="A607" s="0" t="s">
        <v>630</v>
      </c>
      <c r="B607" t="n">
        <v>8.0</v>
      </c>
      <c r="C607" t="n">
        <v>7.0</v>
      </c>
      <c r="D607" s="0" t="n">
        <f>B607-C607</f>
        <v>1.0</v>
      </c>
      <c r="E607" t="n">
        <v>21500.0</v>
      </c>
      <c r="F607" t="n">
        <v>21499.0</v>
      </c>
      <c r="G607" s="0" t="n">
        <f>E607-F607</f>
        <v>1.0</v>
      </c>
      <c r="H607" t="n">
        <v>21.0</v>
      </c>
      <c r="I607" t="n">
        <v>1.0</v>
      </c>
      <c r="J607" s="0" t="n">
        <f>SUM($H$32:H607)</f>
        <v>12712.0</v>
      </c>
      <c r="K607" s="0" t="n">
        <f>SUM($I$32:I607)</f>
        <v>598.0</v>
      </c>
      <c r="L607" t="n">
        <v>472.0</v>
      </c>
      <c r="M607" t="n">
        <v>552013.0</v>
      </c>
    </row>
    <row r="608" ht="15.0" customHeight="true">
      <c r="A608" s="0" t="s">
        <v>631</v>
      </c>
      <c r="B608" t="n">
        <v>10.0</v>
      </c>
      <c r="C608" t="n">
        <v>10.0</v>
      </c>
      <c r="D608" s="0" t="n">
        <f>B608-C608</f>
        <v>0.0</v>
      </c>
      <c r="E608" t="n">
        <v>21499.0</v>
      </c>
      <c r="F608" t="n">
        <v>21499.0</v>
      </c>
      <c r="G608" s="0" t="n">
        <f>E608-F608</f>
        <v>0.0</v>
      </c>
      <c r="H608" t="n">
        <v>24.0</v>
      </c>
      <c r="I608" t="n">
        <v>0.0</v>
      </c>
      <c r="J608" s="0" t="n">
        <f>SUM($H$32:H608)</f>
        <v>12736.0</v>
      </c>
      <c r="K608" s="0" t="n">
        <f>SUM($I$32:I608)</f>
        <v>598.0</v>
      </c>
      <c r="L608" t="n">
        <v>427.0</v>
      </c>
      <c r="M608" t="n">
        <v>552440.0</v>
      </c>
    </row>
    <row r="609" ht="15.0" customHeight="true">
      <c r="A609" s="0" t="s">
        <v>632</v>
      </c>
      <c r="B609" t="n">
        <v>8.0</v>
      </c>
      <c r="C609" t="n">
        <v>7.0</v>
      </c>
      <c r="D609" s="0" t="n">
        <f>B609-C609</f>
        <v>1.0</v>
      </c>
      <c r="E609" t="n">
        <v>21499.0</v>
      </c>
      <c r="F609" t="n">
        <v>21498.0</v>
      </c>
      <c r="G609" s="0" t="n">
        <f>E609-F609</f>
        <v>1.0</v>
      </c>
      <c r="H609" t="n">
        <v>21.0</v>
      </c>
      <c r="I609" t="n">
        <v>1.0</v>
      </c>
      <c r="J609" s="0" t="n">
        <f>SUM($H$32:H609)</f>
        <v>12757.0</v>
      </c>
      <c r="K609" s="0" t="n">
        <f>SUM($I$32:I609)</f>
        <v>599.0</v>
      </c>
      <c r="L609" t="n">
        <v>467.0</v>
      </c>
      <c r="M609" t="n">
        <v>552907.0</v>
      </c>
    </row>
    <row r="610" ht="15.0" customHeight="true">
      <c r="A610" s="0" t="s">
        <v>633</v>
      </c>
      <c r="B610" t="n">
        <v>10.0</v>
      </c>
      <c r="C610" t="n">
        <v>10.0</v>
      </c>
      <c r="D610" s="0" t="n">
        <f>B610-C610</f>
        <v>0.0</v>
      </c>
      <c r="E610" t="n">
        <v>21498.0</v>
      </c>
      <c r="F610" t="n">
        <v>21498.0</v>
      </c>
      <c r="G610" s="0" t="n">
        <f>E610-F610</f>
        <v>0.0</v>
      </c>
      <c r="H610" t="n">
        <v>24.0</v>
      </c>
      <c r="I610" t="n">
        <v>0.0</v>
      </c>
      <c r="J610" s="0" t="n">
        <f>SUM($H$32:H610)</f>
        <v>12781.0</v>
      </c>
      <c r="K610" s="0" t="n">
        <f>SUM($I$32:I610)</f>
        <v>599.0</v>
      </c>
      <c r="L610" t="n">
        <v>440.0</v>
      </c>
      <c r="M610" t="n">
        <v>553347.0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21498.0</v>
      </c>
      <c r="F611" t="n">
        <v>21498.0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12787.0</v>
      </c>
      <c r="K611" s="0" t="n">
        <f>SUM($I$32:I611)</f>
        <v>599.0</v>
      </c>
      <c r="L611" t="n">
        <v>229.0</v>
      </c>
      <c r="M611" t="n">
        <v>553576.0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21498.0</v>
      </c>
      <c r="F612" t="n">
        <v>21498.0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12793.0</v>
      </c>
      <c r="K612" s="0" t="n">
        <f>SUM($I$32:I612)</f>
        <v>599.0</v>
      </c>
      <c r="L612" t="n">
        <v>245.0</v>
      </c>
      <c r="M612" t="n">
        <v>553821.0</v>
      </c>
    </row>
    <row r="613" ht="15.0" customHeight="true">
      <c r="A613" s="0" t="s">
        <v>636</v>
      </c>
      <c r="B613" t="n">
        <v>6.0</v>
      </c>
      <c r="C613" t="n">
        <v>6.0</v>
      </c>
      <c r="D613" s="0" t="n">
        <f>B613-C613</f>
        <v>0.0</v>
      </c>
      <c r="E613" t="n">
        <v>21498.0</v>
      </c>
      <c r="F613" t="n">
        <v>21498.0</v>
      </c>
      <c r="G613" s="0" t="n">
        <f>E613-F613</f>
        <v>0.0</v>
      </c>
      <c r="H613" t="n">
        <v>12.0</v>
      </c>
      <c r="I613" t="n">
        <v>0.0</v>
      </c>
      <c r="J613" s="0" t="n">
        <f>SUM($H$32:H613)</f>
        <v>12805.0</v>
      </c>
      <c r="K613" s="0" t="n">
        <f>SUM($I$32:I613)</f>
        <v>599.0</v>
      </c>
      <c r="L613" t="n">
        <v>406.0</v>
      </c>
      <c r="M613" t="n">
        <v>554227.0</v>
      </c>
    </row>
    <row r="614" ht="15.0" customHeight="true">
      <c r="A614" s="0" t="s">
        <v>637</v>
      </c>
      <c r="B614" t="n">
        <v>5.0</v>
      </c>
      <c r="C614" t="n">
        <v>4.0</v>
      </c>
      <c r="D614" s="0" t="n">
        <f>B614-C614</f>
        <v>1.0</v>
      </c>
      <c r="E614" t="n">
        <v>21498.0</v>
      </c>
      <c r="F614" t="n">
        <v>21497.0</v>
      </c>
      <c r="G614" s="0" t="n">
        <f>E614-F614</f>
        <v>1.0</v>
      </c>
      <c r="H614" t="n">
        <v>13.0</v>
      </c>
      <c r="I614" t="n">
        <v>1.0</v>
      </c>
      <c r="J614" s="0" t="n">
        <f>SUM($H$32:H614)</f>
        <v>12818.0</v>
      </c>
      <c r="K614" s="0" t="n">
        <f>SUM($I$32:I614)</f>
        <v>600.0</v>
      </c>
      <c r="L614" t="n">
        <v>478.0</v>
      </c>
      <c r="M614" t="n">
        <v>554705.0</v>
      </c>
    </row>
    <row r="615" ht="15.0" customHeight="true">
      <c r="A615" s="0" t="s">
        <v>638</v>
      </c>
      <c r="B615" t="n">
        <v>4.0</v>
      </c>
      <c r="C615" t="n">
        <v>4.0</v>
      </c>
      <c r="D615" s="0" t="n">
        <f>B615-C615</f>
        <v>0.0</v>
      </c>
      <c r="E615" t="n">
        <v>21497.0</v>
      </c>
      <c r="F615" t="n">
        <v>21497.0</v>
      </c>
      <c r="G615" s="0" t="n">
        <f>E615-F615</f>
        <v>0.0</v>
      </c>
      <c r="H615" t="n">
        <v>6.0</v>
      </c>
      <c r="I615" t="n">
        <v>0.0</v>
      </c>
      <c r="J615" s="0" t="n">
        <f>SUM($H$32:H615)</f>
        <v>12824.0</v>
      </c>
      <c r="K615" s="0" t="n">
        <f>SUM($I$32:I615)</f>
        <v>600.0</v>
      </c>
      <c r="L615" t="n">
        <v>254.0</v>
      </c>
      <c r="M615" t="n">
        <v>554959.0</v>
      </c>
    </row>
    <row r="616" ht="15.0" customHeight="true">
      <c r="A616" s="0" t="s">
        <v>639</v>
      </c>
      <c r="B616" t="n">
        <v>6.0</v>
      </c>
      <c r="C616" t="n">
        <v>6.0</v>
      </c>
      <c r="D616" s="0" t="n">
        <f>B616-C616</f>
        <v>0.0</v>
      </c>
      <c r="E616" t="n">
        <v>21497.0</v>
      </c>
      <c r="F616" t="n">
        <v>21497.0</v>
      </c>
      <c r="G616" s="0" t="n">
        <f>E616-F616</f>
        <v>0.0</v>
      </c>
      <c r="H616" t="n">
        <v>12.0</v>
      </c>
      <c r="I616" t="n">
        <v>0.0</v>
      </c>
      <c r="J616" s="0" t="n">
        <f>SUM($H$32:H616)</f>
        <v>12836.0</v>
      </c>
      <c r="K616" s="0" t="n">
        <f>SUM($I$32:I616)</f>
        <v>600.0</v>
      </c>
      <c r="L616" t="n">
        <v>273.0</v>
      </c>
      <c r="M616" t="n">
        <v>555232.0</v>
      </c>
    </row>
    <row r="617" ht="15.0" customHeight="true">
      <c r="A617" s="0" t="s">
        <v>640</v>
      </c>
      <c r="B617" t="n">
        <v>14.0</v>
      </c>
      <c r="C617" t="n">
        <v>10.0</v>
      </c>
      <c r="D617" s="0" t="n">
        <f>B617-C617</f>
        <v>4.0</v>
      </c>
      <c r="E617" t="n">
        <v>21497.0</v>
      </c>
      <c r="F617" t="n">
        <v>21493.0</v>
      </c>
      <c r="G617" s="0" t="n">
        <f>E617-F617</f>
        <v>4.0</v>
      </c>
      <c r="H617" t="n">
        <v>74.0</v>
      </c>
      <c r="I617" t="n">
        <v>10.0</v>
      </c>
      <c r="J617" s="0" t="n">
        <f>SUM($H$32:H617)</f>
        <v>12910.0</v>
      </c>
      <c r="K617" s="0" t="n">
        <f>SUM($I$32:I617)</f>
        <v>610.0</v>
      </c>
      <c r="L617" t="n">
        <v>1508.0</v>
      </c>
      <c r="M617" t="n">
        <v>556740.0</v>
      </c>
    </row>
    <row r="618" ht="15.0" customHeight="true">
      <c r="A618" s="0" t="s">
        <v>641</v>
      </c>
      <c r="B618" t="n">
        <v>4.0</v>
      </c>
      <c r="C618" t="n">
        <v>3.0</v>
      </c>
      <c r="D618" s="0" t="n">
        <f>B618-C618</f>
        <v>1.0</v>
      </c>
      <c r="E618" t="n">
        <v>21493.0</v>
      </c>
      <c r="F618" t="n">
        <v>21492.0</v>
      </c>
      <c r="G618" s="0" t="n">
        <f>E618-F618</f>
        <v>1.0</v>
      </c>
      <c r="H618" t="n">
        <v>9.0</v>
      </c>
      <c r="I618" t="n">
        <v>1.0</v>
      </c>
      <c r="J618" s="0" t="n">
        <f>SUM($H$32:H618)</f>
        <v>12919.0</v>
      </c>
      <c r="K618" s="0" t="n">
        <f>SUM($I$32:I618)</f>
        <v>611.0</v>
      </c>
      <c r="L618" t="n">
        <v>306.0</v>
      </c>
      <c r="M618" t="n">
        <v>557046.0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21492.0</v>
      </c>
      <c r="F619" t="n">
        <v>21492.0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12924.0</v>
      </c>
      <c r="K619" s="0" t="n">
        <f>SUM($I$32:I619)</f>
        <v>611.0</v>
      </c>
      <c r="L619" t="n">
        <v>262.0</v>
      </c>
      <c r="M619" t="n">
        <v>557308.0</v>
      </c>
    </row>
    <row r="620" ht="15.0" customHeight="true">
      <c r="A620" s="0" t="s">
        <v>643</v>
      </c>
      <c r="B620" t="n">
        <v>3.0</v>
      </c>
      <c r="C620" t="n">
        <v>2.0</v>
      </c>
      <c r="D620" s="0" t="n">
        <f>B620-C620</f>
        <v>1.0</v>
      </c>
      <c r="E620" t="n">
        <v>21492.0</v>
      </c>
      <c r="F620" t="n">
        <v>21491.0</v>
      </c>
      <c r="G620" s="0" t="n">
        <f>E620-F620</f>
        <v>1.0</v>
      </c>
      <c r="H620" t="n">
        <v>4.0</v>
      </c>
      <c r="I620" t="n">
        <v>1.0</v>
      </c>
      <c r="J620" s="0" t="n">
        <f>SUM($H$32:H620)</f>
        <v>12928.0</v>
      </c>
      <c r="K620" s="0" t="n">
        <f>SUM($I$32:I620)</f>
        <v>612.0</v>
      </c>
      <c r="L620" t="n">
        <v>269.0</v>
      </c>
      <c r="M620" t="n">
        <v>557577.0</v>
      </c>
    </row>
    <row r="621" ht="15.0" customHeight="true">
      <c r="A621" s="0" t="s">
        <v>644</v>
      </c>
      <c r="B621" t="n">
        <v>7.0</v>
      </c>
      <c r="C621" t="n">
        <v>6.0</v>
      </c>
      <c r="D621" s="0" t="n">
        <f>B621-C621</f>
        <v>1.0</v>
      </c>
      <c r="E621" t="n">
        <v>21491.0</v>
      </c>
      <c r="F621" t="n">
        <v>21490.0</v>
      </c>
      <c r="G621" s="0" t="n">
        <f>E621-F621</f>
        <v>1.0</v>
      </c>
      <c r="H621" t="n">
        <v>19.0</v>
      </c>
      <c r="I621" t="n">
        <v>1.0</v>
      </c>
      <c r="J621" s="0" t="n">
        <f>SUM($H$32:H621)</f>
        <v>12947.0</v>
      </c>
      <c r="K621" s="0" t="n">
        <f>SUM($I$32:I621)</f>
        <v>613.0</v>
      </c>
      <c r="L621" t="n">
        <v>357.0</v>
      </c>
      <c r="M621" t="n">
        <v>557934.0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21490.0</v>
      </c>
      <c r="F622" t="n">
        <v>21490.0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12949.0</v>
      </c>
      <c r="K622" s="0" t="n">
        <f>SUM($I$32:I622)</f>
        <v>613.0</v>
      </c>
      <c r="L622" t="n">
        <v>54.0</v>
      </c>
      <c r="M622" t="n">
        <v>557988.0</v>
      </c>
    </row>
    <row r="623" ht="15.0" customHeight="true">
      <c r="A623" s="0" t="s">
        <v>646</v>
      </c>
      <c r="B623" t="n">
        <v>6.0</v>
      </c>
      <c r="C623" t="n">
        <v>6.0</v>
      </c>
      <c r="D623" s="0" t="n">
        <f>B623-C623</f>
        <v>0.0</v>
      </c>
      <c r="E623" t="n">
        <v>21490.0</v>
      </c>
      <c r="F623" t="n">
        <v>21490.0</v>
      </c>
      <c r="G623" s="0" t="n">
        <f>E623-F623</f>
        <v>0.0</v>
      </c>
      <c r="H623" t="n">
        <v>12.0</v>
      </c>
      <c r="I623" t="n">
        <v>0.0</v>
      </c>
      <c r="J623" s="0" t="n">
        <f>SUM($H$32:H623)</f>
        <v>12961.0</v>
      </c>
      <c r="K623" s="0" t="n">
        <f>SUM($I$32:I623)</f>
        <v>613.0</v>
      </c>
      <c r="L623" t="n">
        <v>301.0</v>
      </c>
      <c r="M623" t="n">
        <v>558289.0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21490.0</v>
      </c>
      <c r="F624" t="n">
        <v>21490.0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12973.0</v>
      </c>
      <c r="K624" s="0" t="n">
        <f>SUM($I$32:I624)</f>
        <v>613.0</v>
      </c>
      <c r="L624" t="n">
        <v>442.0</v>
      </c>
      <c r="M624" t="n">
        <v>558731.0</v>
      </c>
    </row>
    <row r="625" ht="15.0" customHeight="true">
      <c r="A625" s="0" t="s">
        <v>648</v>
      </c>
      <c r="B625" t="n">
        <v>6.0</v>
      </c>
      <c r="C625" t="n">
        <v>5.0</v>
      </c>
      <c r="D625" s="0" t="n">
        <f>B625-C625</f>
        <v>1.0</v>
      </c>
      <c r="E625" t="n">
        <v>21490.0</v>
      </c>
      <c r="F625" t="n">
        <v>21489.0</v>
      </c>
      <c r="G625" s="0" t="n">
        <f>E625-F625</f>
        <v>1.0</v>
      </c>
      <c r="H625" t="n">
        <v>17.0</v>
      </c>
      <c r="I625" t="n">
        <v>1.0</v>
      </c>
      <c r="J625" s="0" t="n">
        <f>SUM($H$32:H625)</f>
        <v>12990.0</v>
      </c>
      <c r="K625" s="0" t="n">
        <f>SUM($I$32:I625)</f>
        <v>614.0</v>
      </c>
      <c r="L625" t="n">
        <v>365.0</v>
      </c>
      <c r="M625" t="n">
        <v>559096.0</v>
      </c>
    </row>
    <row r="626" ht="15.0" customHeight="true">
      <c r="A626" s="0" t="s">
        <v>649</v>
      </c>
      <c r="B626" t="n">
        <v>11.0</v>
      </c>
      <c r="C626" t="n">
        <v>10.0</v>
      </c>
      <c r="D626" s="0" t="n">
        <f>B626-C626</f>
        <v>1.0</v>
      </c>
      <c r="E626" t="n">
        <v>21489.0</v>
      </c>
      <c r="F626" t="n">
        <v>21488.0</v>
      </c>
      <c r="G626" s="0" t="n">
        <f>E626-F626</f>
        <v>1.0</v>
      </c>
      <c r="H626" t="n">
        <v>31.0</v>
      </c>
      <c r="I626" t="n">
        <v>1.0</v>
      </c>
      <c r="J626" s="0" t="n">
        <f>SUM($H$32:H626)</f>
        <v>13021.0</v>
      </c>
      <c r="K626" s="0" t="n">
        <f>SUM($I$32:I626)</f>
        <v>615.0</v>
      </c>
      <c r="L626" t="n">
        <v>584.0</v>
      </c>
      <c r="M626" t="n">
        <v>559680.0</v>
      </c>
    </row>
    <row r="627" ht="15.0" customHeight="true">
      <c r="A627" s="0" t="s">
        <v>650</v>
      </c>
      <c r="B627" t="n">
        <v>5.0</v>
      </c>
      <c r="C627" t="n">
        <v>4.0</v>
      </c>
      <c r="D627" s="0" t="n">
        <f>B627-C627</f>
        <v>1.0</v>
      </c>
      <c r="E627" t="n">
        <v>21488.0</v>
      </c>
      <c r="F627" t="n">
        <v>21487.0</v>
      </c>
      <c r="G627" s="0" t="n">
        <f>E627-F627</f>
        <v>1.0</v>
      </c>
      <c r="H627" t="n">
        <v>15.0</v>
      </c>
      <c r="I627" t="n">
        <v>1.0</v>
      </c>
      <c r="J627" s="0" t="n">
        <f>SUM($H$32:H627)</f>
        <v>13036.0</v>
      </c>
      <c r="K627" s="0" t="n">
        <f>SUM($I$32:I627)</f>
        <v>616.0</v>
      </c>
      <c r="L627" t="n">
        <v>372.0</v>
      </c>
      <c r="M627" t="n">
        <v>560052.0</v>
      </c>
    </row>
    <row r="628" ht="15.0" customHeight="true">
      <c r="A628" s="0" t="s">
        <v>651</v>
      </c>
      <c r="B628" t="n">
        <v>6.0</v>
      </c>
      <c r="C628" t="n">
        <v>5.0</v>
      </c>
      <c r="D628" s="0" t="n">
        <f>B628-C628</f>
        <v>1.0</v>
      </c>
      <c r="E628" t="n">
        <v>21487.0</v>
      </c>
      <c r="F628" t="n">
        <v>21486.0</v>
      </c>
      <c r="G628" s="0" t="n">
        <f>E628-F628</f>
        <v>1.0</v>
      </c>
      <c r="H628" t="n">
        <v>14.0</v>
      </c>
      <c r="I628" t="n">
        <v>1.0</v>
      </c>
      <c r="J628" s="0" t="n">
        <f>SUM($H$32:H628)</f>
        <v>13050.0</v>
      </c>
      <c r="K628" s="0" t="n">
        <f>SUM($I$32:I628)</f>
        <v>617.0</v>
      </c>
      <c r="L628" t="n">
        <v>371.0</v>
      </c>
      <c r="M628" t="n">
        <v>560423.0</v>
      </c>
    </row>
    <row r="629" ht="15.0" customHeight="true">
      <c r="A629" s="0" t="s">
        <v>652</v>
      </c>
      <c r="B629" t="n">
        <v>4.0</v>
      </c>
      <c r="C629" t="n">
        <v>4.0</v>
      </c>
      <c r="D629" s="0" t="n">
        <f>B629-C629</f>
        <v>0.0</v>
      </c>
      <c r="E629" t="n">
        <v>21486.0</v>
      </c>
      <c r="F629" t="n">
        <v>21486.0</v>
      </c>
      <c r="G629" s="0" t="n">
        <f>E629-F629</f>
        <v>0.0</v>
      </c>
      <c r="H629" t="n">
        <v>6.0</v>
      </c>
      <c r="I629" t="n">
        <v>0.0</v>
      </c>
      <c r="J629" s="0" t="n">
        <f>SUM($H$32:H629)</f>
        <v>13056.0</v>
      </c>
      <c r="K629" s="0" t="n">
        <f>SUM($I$32:I629)</f>
        <v>617.0</v>
      </c>
      <c r="L629" t="n">
        <v>236.0</v>
      </c>
      <c r="M629" t="n">
        <v>560659.0</v>
      </c>
    </row>
    <row r="630" ht="15.0" customHeight="true">
      <c r="A630" s="0" t="s">
        <v>653</v>
      </c>
      <c r="B630" t="n">
        <v>6.0</v>
      </c>
      <c r="C630" t="n">
        <v>5.0</v>
      </c>
      <c r="D630" s="0" t="n">
        <f>B630-C630</f>
        <v>1.0</v>
      </c>
      <c r="E630" t="n">
        <v>21486.0</v>
      </c>
      <c r="F630" t="n">
        <v>21485.0</v>
      </c>
      <c r="G630" s="0" t="n">
        <f>E630-F630</f>
        <v>1.0</v>
      </c>
      <c r="H630" t="n">
        <v>17.0</v>
      </c>
      <c r="I630" t="n">
        <v>1.0</v>
      </c>
      <c r="J630" s="0" t="n">
        <f>SUM($H$32:H630)</f>
        <v>13073.0</v>
      </c>
      <c r="K630" s="0" t="n">
        <f>SUM($I$32:I630)</f>
        <v>618.0</v>
      </c>
      <c r="L630" t="n">
        <v>413.0</v>
      </c>
      <c r="M630" t="n">
        <v>561072.0</v>
      </c>
    </row>
    <row r="631" ht="15.0" customHeight="true">
      <c r="A631" s="0" t="s">
        <v>654</v>
      </c>
      <c r="B631" t="n">
        <v>8.0</v>
      </c>
      <c r="C631" t="n">
        <v>6.0</v>
      </c>
      <c r="D631" s="0" t="n">
        <f>B631-C631</f>
        <v>2.0</v>
      </c>
      <c r="E631" t="n">
        <v>21485.0</v>
      </c>
      <c r="F631" t="n">
        <v>21483.0</v>
      </c>
      <c r="G631" s="0" t="n">
        <f>E631-F631</f>
        <v>2.0</v>
      </c>
      <c r="H631" t="n">
        <v>27.0</v>
      </c>
      <c r="I631" t="n">
        <v>3.0</v>
      </c>
      <c r="J631" s="0" t="n">
        <f>SUM($H$32:H631)</f>
        <v>13100.0</v>
      </c>
      <c r="K631" s="0" t="n">
        <f>SUM($I$32:I631)</f>
        <v>621.0</v>
      </c>
      <c r="L631" t="n">
        <v>873.0</v>
      </c>
      <c r="M631" t="n">
        <v>561945.0</v>
      </c>
    </row>
    <row r="632" ht="15.0" customHeight="true">
      <c r="A632" s="0" t="s">
        <v>655</v>
      </c>
      <c r="B632" t="n">
        <v>6.0</v>
      </c>
      <c r="C632" t="n">
        <v>6.0</v>
      </c>
      <c r="D632" s="0" t="n">
        <f>B632-C632</f>
        <v>0.0</v>
      </c>
      <c r="E632" t="n">
        <v>21483.0</v>
      </c>
      <c r="F632" t="n">
        <v>21483.0</v>
      </c>
      <c r="G632" s="0" t="n">
        <f>E632-F632</f>
        <v>0.0</v>
      </c>
      <c r="H632" t="n">
        <v>12.0</v>
      </c>
      <c r="I632" t="n">
        <v>0.0</v>
      </c>
      <c r="J632" s="0" t="n">
        <f>SUM($H$32:H632)</f>
        <v>13112.0</v>
      </c>
      <c r="K632" s="0" t="n">
        <f>SUM($I$32:I632)</f>
        <v>621.0</v>
      </c>
      <c r="L632" t="n">
        <v>291.0</v>
      </c>
      <c r="M632" t="n">
        <v>562236.0</v>
      </c>
    </row>
    <row r="633" ht="15.0" customHeight="true">
      <c r="A633" s="0" t="s">
        <v>656</v>
      </c>
      <c r="B633" t="n">
        <v>8.0</v>
      </c>
      <c r="C633" t="n">
        <v>7.0</v>
      </c>
      <c r="D633" s="0" t="n">
        <f>B633-C633</f>
        <v>1.0</v>
      </c>
      <c r="E633" t="n">
        <v>21483.0</v>
      </c>
      <c r="F633" t="n">
        <v>21482.0</v>
      </c>
      <c r="G633" s="0" t="n">
        <f>E633-F633</f>
        <v>1.0</v>
      </c>
      <c r="H633" t="n">
        <v>21.0</v>
      </c>
      <c r="I633" t="n">
        <v>1.0</v>
      </c>
      <c r="J633" s="0" t="n">
        <f>SUM($H$32:H633)</f>
        <v>13133.0</v>
      </c>
      <c r="K633" s="0" t="n">
        <f>SUM($I$32:I633)</f>
        <v>622.0</v>
      </c>
      <c r="L633" t="n">
        <v>528.0</v>
      </c>
      <c r="M633" t="n">
        <v>562764.0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21482.0</v>
      </c>
      <c r="F634" t="n">
        <v>21482.0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13139.0</v>
      </c>
      <c r="K634" s="0" t="n">
        <f>SUM($I$32:I634)</f>
        <v>622.0</v>
      </c>
      <c r="L634" t="n">
        <v>249.0</v>
      </c>
      <c r="M634" t="n">
        <v>563013.0</v>
      </c>
    </row>
    <row r="635" ht="15.0" customHeight="true">
      <c r="A635" s="0" t="s">
        <v>658</v>
      </c>
      <c r="B635" t="n">
        <v>6.0</v>
      </c>
      <c r="C635" t="n">
        <v>6.0</v>
      </c>
      <c r="D635" s="0" t="n">
        <f>B635-C635</f>
        <v>0.0</v>
      </c>
      <c r="E635" t="n">
        <v>21482.0</v>
      </c>
      <c r="F635" t="n">
        <v>21482.0</v>
      </c>
      <c r="G635" s="0" t="n">
        <f>E635-F635</f>
        <v>0.0</v>
      </c>
      <c r="H635" t="n">
        <v>12.0</v>
      </c>
      <c r="I635" t="n">
        <v>0.0</v>
      </c>
      <c r="J635" s="0" t="n">
        <f>SUM($H$32:H635)</f>
        <v>13151.0</v>
      </c>
      <c r="K635" s="0" t="n">
        <f>SUM($I$32:I635)</f>
        <v>622.0</v>
      </c>
      <c r="L635" t="n">
        <v>287.0</v>
      </c>
      <c r="M635" t="n">
        <v>563300.0</v>
      </c>
    </row>
    <row r="636" ht="15.0" customHeight="true">
      <c r="A636" s="0" t="s">
        <v>659</v>
      </c>
      <c r="B636" t="n">
        <v>4.0</v>
      </c>
      <c r="C636" t="n">
        <v>2.0</v>
      </c>
      <c r="D636" s="0" t="n">
        <f>B636-C636</f>
        <v>2.0</v>
      </c>
      <c r="E636" t="n">
        <v>21482.0</v>
      </c>
      <c r="F636" t="n">
        <v>21480.0</v>
      </c>
      <c r="G636" s="0" t="n">
        <f>E636-F636</f>
        <v>2.0</v>
      </c>
      <c r="H636" t="n">
        <v>11.0</v>
      </c>
      <c r="I636" t="n">
        <v>3.0</v>
      </c>
      <c r="J636" s="0" t="n">
        <f>SUM($H$32:H636)</f>
        <v>13162.0</v>
      </c>
      <c r="K636" s="0" t="n">
        <f>SUM($I$32:I636)</f>
        <v>625.0</v>
      </c>
      <c r="L636" t="n">
        <v>559.0</v>
      </c>
      <c r="M636" t="n">
        <v>563859.0</v>
      </c>
    </row>
    <row r="637" ht="15.0" customHeight="true">
      <c r="A637" s="0" t="s">
        <v>660</v>
      </c>
      <c r="B637" t="n">
        <v>9.0</v>
      </c>
      <c r="C637" t="n">
        <v>9.0</v>
      </c>
      <c r="D637" s="0" t="n">
        <f>B637-C637</f>
        <v>0.0</v>
      </c>
      <c r="E637" t="n">
        <v>21480.0</v>
      </c>
      <c r="F637" t="n">
        <v>21480.0</v>
      </c>
      <c r="G637" s="0" t="n">
        <f>E637-F637</f>
        <v>0.0</v>
      </c>
      <c r="H637" t="n">
        <v>23.0</v>
      </c>
      <c r="I637" t="n">
        <v>0.0</v>
      </c>
      <c r="J637" s="0" t="n">
        <f>SUM($H$32:H637)</f>
        <v>13185.0</v>
      </c>
      <c r="K637" s="0" t="n">
        <f>SUM($I$32:I637)</f>
        <v>625.0</v>
      </c>
      <c r="L637" t="n">
        <v>767.0</v>
      </c>
      <c r="M637" t="n">
        <v>564626.0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21480.0</v>
      </c>
      <c r="F638" t="n">
        <v>21480.0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13187.0</v>
      </c>
      <c r="K638" s="0" t="n">
        <f>SUM($I$32:I638)</f>
        <v>625.0</v>
      </c>
      <c r="L638" t="n">
        <v>52.0</v>
      </c>
      <c r="M638" t="n">
        <v>564678.0</v>
      </c>
    </row>
    <row r="639" ht="15.0" customHeight="true">
      <c r="A639" s="0" t="s">
        <v>662</v>
      </c>
      <c r="B639" t="n">
        <v>10.0</v>
      </c>
      <c r="C639" t="n">
        <v>10.0</v>
      </c>
      <c r="D639" s="0" t="n">
        <f>B639-C639</f>
        <v>0.0</v>
      </c>
      <c r="E639" t="n">
        <v>21480.0</v>
      </c>
      <c r="F639" t="n">
        <v>21480.0</v>
      </c>
      <c r="G639" s="0" t="n">
        <f>E639-F639</f>
        <v>0.0</v>
      </c>
      <c r="H639" t="n">
        <v>24.0</v>
      </c>
      <c r="I639" t="n">
        <v>0.0</v>
      </c>
      <c r="J639" s="0" t="n">
        <f>SUM($H$32:H639)</f>
        <v>13211.0</v>
      </c>
      <c r="K639" s="0" t="n">
        <f>SUM($I$32:I639)</f>
        <v>625.0</v>
      </c>
      <c r="L639" t="n">
        <v>505.0</v>
      </c>
      <c r="M639" t="n">
        <v>565183.0</v>
      </c>
    </row>
    <row r="640" ht="15.0" customHeight="true">
      <c r="A640" s="0" t="s">
        <v>663</v>
      </c>
      <c r="B640" t="n">
        <v>10.0</v>
      </c>
      <c r="C640" t="n">
        <v>10.0</v>
      </c>
      <c r="D640" s="0" t="n">
        <f>B640-C640</f>
        <v>0.0</v>
      </c>
      <c r="E640" t="n">
        <v>21480.0</v>
      </c>
      <c r="F640" t="n">
        <v>21480.0</v>
      </c>
      <c r="G640" s="0" t="n">
        <f>E640-F640</f>
        <v>0.0</v>
      </c>
      <c r="H640" t="n">
        <v>24.0</v>
      </c>
      <c r="I640" t="n">
        <v>0.0</v>
      </c>
      <c r="J640" s="0" t="n">
        <f>SUM($H$32:H640)</f>
        <v>13235.0</v>
      </c>
      <c r="K640" s="0" t="n">
        <f>SUM($I$32:I640)</f>
        <v>625.0</v>
      </c>
      <c r="L640" t="n">
        <v>319.0</v>
      </c>
      <c r="M640" t="n">
        <v>565502.0</v>
      </c>
    </row>
    <row r="641" ht="15.0" customHeight="true">
      <c r="A641" s="0" t="s">
        <v>664</v>
      </c>
      <c r="B641" t="n">
        <v>4.0</v>
      </c>
      <c r="C641" t="n">
        <v>3.0</v>
      </c>
      <c r="D641" s="0" t="n">
        <f>B641-C641</f>
        <v>1.0</v>
      </c>
      <c r="E641" t="n">
        <v>21480.0</v>
      </c>
      <c r="F641" t="n">
        <v>21479.0</v>
      </c>
      <c r="G641" s="0" t="n">
        <f>E641-F641</f>
        <v>1.0</v>
      </c>
      <c r="H641" t="n">
        <v>9.0</v>
      </c>
      <c r="I641" t="n">
        <v>1.0</v>
      </c>
      <c r="J641" s="0" t="n">
        <f>SUM($H$32:H641)</f>
        <v>13244.0</v>
      </c>
      <c r="K641" s="0" t="n">
        <f>SUM($I$32:I641)</f>
        <v>626.0</v>
      </c>
      <c r="L641" t="n">
        <v>328.0</v>
      </c>
      <c r="M641" t="n">
        <v>565830.0</v>
      </c>
    </row>
    <row r="642" ht="15.0" customHeight="true">
      <c r="A642" s="0" t="s">
        <v>665</v>
      </c>
      <c r="B642" t="n">
        <v>4.0</v>
      </c>
      <c r="C642" t="n">
        <v>3.0</v>
      </c>
      <c r="D642" s="0" t="n">
        <f>B642-C642</f>
        <v>1.0</v>
      </c>
      <c r="E642" t="n">
        <v>21479.0</v>
      </c>
      <c r="F642" t="n">
        <v>21478.0</v>
      </c>
      <c r="G642" s="0" t="n">
        <f>E642-F642</f>
        <v>1.0</v>
      </c>
      <c r="H642" t="n">
        <v>9.0</v>
      </c>
      <c r="I642" t="n">
        <v>1.0</v>
      </c>
      <c r="J642" s="0" t="n">
        <f>SUM($H$32:H642)</f>
        <v>13253.0</v>
      </c>
      <c r="K642" s="0" t="n">
        <f>SUM($I$32:I642)</f>
        <v>627.0</v>
      </c>
      <c r="L642" t="n">
        <v>304.0</v>
      </c>
      <c r="M642" t="n">
        <v>566134.0</v>
      </c>
    </row>
    <row r="643" ht="15.0" customHeight="true">
      <c r="A643" s="0" t="s">
        <v>666</v>
      </c>
      <c r="B643" t="n">
        <v>6.0</v>
      </c>
      <c r="C643" t="n">
        <v>6.0</v>
      </c>
      <c r="D643" s="0" t="n">
        <f>B643-C643</f>
        <v>0.0</v>
      </c>
      <c r="E643" t="n">
        <v>21478.0</v>
      </c>
      <c r="F643" t="n">
        <v>21478.0</v>
      </c>
      <c r="G643" s="0" t="n">
        <f>E643-F643</f>
        <v>0.0</v>
      </c>
      <c r="H643" t="n">
        <v>12.0</v>
      </c>
      <c r="I643" t="n">
        <v>0.0</v>
      </c>
      <c r="J643" s="0" t="n">
        <f>SUM($H$32:H643)</f>
        <v>13265.0</v>
      </c>
      <c r="K643" s="0" t="n">
        <f>SUM($I$32:I643)</f>
        <v>627.0</v>
      </c>
      <c r="L643" t="n">
        <v>280.0</v>
      </c>
      <c r="M643" t="n">
        <v>566414.0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21478.0</v>
      </c>
      <c r="F644" t="n">
        <v>21478.0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13271.0</v>
      </c>
      <c r="K644" s="0" t="n">
        <f>SUM($I$32:I644)</f>
        <v>627.0</v>
      </c>
      <c r="L644" t="n">
        <v>215.0</v>
      </c>
      <c r="M644" t="n">
        <v>566629.0</v>
      </c>
    </row>
    <row r="645" ht="15.0" customHeight="true">
      <c r="A645" s="0" t="s">
        <v>668</v>
      </c>
      <c r="B645" t="n">
        <v>8.0</v>
      </c>
      <c r="C645" t="n">
        <v>8.0</v>
      </c>
      <c r="D645" s="0" t="n">
        <f>B645-C645</f>
        <v>0.0</v>
      </c>
      <c r="E645" t="n">
        <v>21478.0</v>
      </c>
      <c r="F645" t="n">
        <v>21478.0</v>
      </c>
      <c r="G645" s="0" t="n">
        <f>E645-F645</f>
        <v>0.0</v>
      </c>
      <c r="H645" t="n">
        <v>14.0</v>
      </c>
      <c r="I645" t="n">
        <v>0.0</v>
      </c>
      <c r="J645" s="0" t="n">
        <f>SUM($H$32:H645)</f>
        <v>13285.0</v>
      </c>
      <c r="K645" s="0" t="n">
        <f>SUM($I$32:I645)</f>
        <v>627.0</v>
      </c>
      <c r="L645" t="n">
        <v>277.0</v>
      </c>
      <c r="M645" t="n">
        <v>566906.0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21478.0</v>
      </c>
      <c r="F646" t="n">
        <v>21478.0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13298.0</v>
      </c>
      <c r="K646" s="0" t="n">
        <f>SUM($I$32:I646)</f>
        <v>627.0</v>
      </c>
      <c r="L646" t="n">
        <v>254.0</v>
      </c>
      <c r="M646" t="n">
        <v>567160.0</v>
      </c>
    </row>
    <row r="647" ht="15.0" customHeight="true">
      <c r="A647" s="0" t="s">
        <v>670</v>
      </c>
      <c r="B647" t="n">
        <v>7.0</v>
      </c>
      <c r="C647" t="n">
        <v>7.0</v>
      </c>
      <c r="D647" s="0" t="n">
        <f>B647-C647</f>
        <v>0.0</v>
      </c>
      <c r="E647" t="n">
        <v>21478.0</v>
      </c>
      <c r="F647" t="n">
        <v>21478.0</v>
      </c>
      <c r="G647" s="0" t="n">
        <f>E647-F647</f>
        <v>0.0</v>
      </c>
      <c r="H647" t="n">
        <v>13.0</v>
      </c>
      <c r="I647" t="n">
        <v>0.0</v>
      </c>
      <c r="J647" s="0" t="n">
        <f>SUM($H$32:H647)</f>
        <v>13311.0</v>
      </c>
      <c r="K647" s="0" t="n">
        <f>SUM($I$32:I647)</f>
        <v>627.0</v>
      </c>
      <c r="L647" t="n">
        <v>268.0</v>
      </c>
      <c r="M647" t="n">
        <v>567428.0</v>
      </c>
    </row>
    <row r="648" ht="15.0" customHeight="true">
      <c r="A648" s="0" t="s">
        <v>671</v>
      </c>
      <c r="B648" t="n">
        <v>7.0</v>
      </c>
      <c r="C648" t="n">
        <v>7.0</v>
      </c>
      <c r="D648" s="0" t="n">
        <f>B648-C648</f>
        <v>0.0</v>
      </c>
      <c r="E648" t="n">
        <v>21478.0</v>
      </c>
      <c r="F648" t="n">
        <v>21478.0</v>
      </c>
      <c r="G648" s="0" t="n">
        <f>E648-F648</f>
        <v>0.0</v>
      </c>
      <c r="H648" t="n">
        <v>13.0</v>
      </c>
      <c r="I648" t="n">
        <v>0.0</v>
      </c>
      <c r="J648" s="0" t="n">
        <f>SUM($H$32:H648)</f>
        <v>13324.0</v>
      </c>
      <c r="K648" s="0" t="n">
        <f>SUM($I$32:I648)</f>
        <v>627.0</v>
      </c>
      <c r="L648" t="n">
        <v>299.0</v>
      </c>
      <c r="M648" t="n">
        <v>567727.0</v>
      </c>
    </row>
    <row r="649" ht="15.0" customHeight="true">
      <c r="A649" s="0" t="s">
        <v>672</v>
      </c>
      <c r="B649" t="n">
        <v>9.0</v>
      </c>
      <c r="C649" t="n">
        <v>9.0</v>
      </c>
      <c r="D649" s="0" t="n">
        <f>B649-C649</f>
        <v>0.0</v>
      </c>
      <c r="E649" t="n">
        <v>21478.0</v>
      </c>
      <c r="F649" t="n">
        <v>21478.0</v>
      </c>
      <c r="G649" s="0" t="n">
        <f>E649-F649</f>
        <v>0.0</v>
      </c>
      <c r="H649" t="n">
        <v>23.0</v>
      </c>
      <c r="I649" t="n">
        <v>0.0</v>
      </c>
      <c r="J649" s="0" t="n">
        <f>SUM($H$32:H649)</f>
        <v>13347.0</v>
      </c>
      <c r="K649" s="0" t="n">
        <f>SUM($I$32:I649)</f>
        <v>627.0</v>
      </c>
      <c r="L649" t="n">
        <v>475.0</v>
      </c>
      <c r="M649" t="n">
        <v>568202.0</v>
      </c>
    </row>
    <row r="650" ht="15.0" customHeight="true">
      <c r="A650" s="0" t="s">
        <v>673</v>
      </c>
      <c r="B650" t="n">
        <v>9.0</v>
      </c>
      <c r="C650" t="n">
        <v>9.0</v>
      </c>
      <c r="D650" s="0" t="n">
        <f>B650-C650</f>
        <v>0.0</v>
      </c>
      <c r="E650" t="n">
        <v>21478.0</v>
      </c>
      <c r="F650" t="n">
        <v>21478.0</v>
      </c>
      <c r="G650" s="0" t="n">
        <f>E650-F650</f>
        <v>0.0</v>
      </c>
      <c r="H650" t="n">
        <v>23.0</v>
      </c>
      <c r="I650" t="n">
        <v>0.0</v>
      </c>
      <c r="J650" s="0" t="n">
        <f>SUM($H$32:H650)</f>
        <v>13370.0</v>
      </c>
      <c r="K650" s="0" t="n">
        <f>SUM($I$32:I650)</f>
        <v>627.0</v>
      </c>
      <c r="L650" t="n">
        <v>512.0</v>
      </c>
      <c r="M650" t="n">
        <v>568714.0</v>
      </c>
    </row>
    <row r="651" ht="15.0" customHeight="true">
      <c r="A651" s="0" t="s">
        <v>674</v>
      </c>
      <c r="B651" t="n">
        <v>9.0</v>
      </c>
      <c r="C651" t="n">
        <v>8.0</v>
      </c>
      <c r="D651" s="0" t="n">
        <f>B651-C651</f>
        <v>1.0</v>
      </c>
      <c r="E651" t="n">
        <v>21478.0</v>
      </c>
      <c r="F651" t="n">
        <v>21477.0</v>
      </c>
      <c r="G651" s="0" t="n">
        <f>E651-F651</f>
        <v>1.0</v>
      </c>
      <c r="H651" t="n">
        <v>29.0</v>
      </c>
      <c r="I651" t="n">
        <v>1.0</v>
      </c>
      <c r="J651" s="0" t="n">
        <f>SUM($H$32:H651)</f>
        <v>13399.0</v>
      </c>
      <c r="K651" s="0" t="n">
        <f>SUM($I$32:I651)</f>
        <v>628.0</v>
      </c>
      <c r="L651" t="n">
        <v>817.0</v>
      </c>
      <c r="M651" t="n">
        <v>569531.0</v>
      </c>
    </row>
    <row r="652" ht="15.0" customHeight="true">
      <c r="A652" s="0" t="s">
        <v>675</v>
      </c>
      <c r="B652" t="n">
        <v>10.0</v>
      </c>
      <c r="C652" t="n">
        <v>9.0</v>
      </c>
      <c r="D652" s="0" t="n">
        <f>B652-C652</f>
        <v>1.0</v>
      </c>
      <c r="E652" t="n">
        <v>21477.0</v>
      </c>
      <c r="F652" t="n">
        <v>21476.0</v>
      </c>
      <c r="G652" s="0" t="n">
        <f>E652-F652</f>
        <v>1.0</v>
      </c>
      <c r="H652" t="n">
        <v>33.0</v>
      </c>
      <c r="I652" t="n">
        <v>1.0</v>
      </c>
      <c r="J652" s="0" t="n">
        <f>SUM($H$32:H652)</f>
        <v>13432.0</v>
      </c>
      <c r="K652" s="0" t="n">
        <f>SUM($I$32:I652)</f>
        <v>629.0</v>
      </c>
      <c r="L652" t="n">
        <v>879.0</v>
      </c>
      <c r="M652" t="n">
        <v>570410.0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21476.0</v>
      </c>
      <c r="F653" t="n">
        <v>21476.0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13434.0</v>
      </c>
      <c r="K653" s="0" t="n">
        <f>SUM($I$32:I653)</f>
        <v>629.0</v>
      </c>
      <c r="L653" t="n">
        <v>66.0</v>
      </c>
      <c r="M653" t="n">
        <v>570476.0</v>
      </c>
    </row>
    <row r="654" ht="15.0" customHeight="true">
      <c r="A654" s="0" t="s">
        <v>677</v>
      </c>
      <c r="B654" t="n">
        <v>4.0</v>
      </c>
      <c r="C654" t="n">
        <v>4.0</v>
      </c>
      <c r="D654" s="0" t="n">
        <f>B654-C654</f>
        <v>0.0</v>
      </c>
      <c r="E654" t="n">
        <v>21476.0</v>
      </c>
      <c r="F654" t="n">
        <v>21476.0</v>
      </c>
      <c r="G654" s="0" t="n">
        <f>E654-F654</f>
        <v>0.0</v>
      </c>
      <c r="H654" t="n">
        <v>6.0</v>
      </c>
      <c r="I654" t="n">
        <v>0.0</v>
      </c>
      <c r="J654" s="0" t="n">
        <f>SUM($H$32:H654)</f>
        <v>13440.0</v>
      </c>
      <c r="K654" s="0" t="n">
        <f>SUM($I$32:I654)</f>
        <v>629.0</v>
      </c>
      <c r="L654" t="n">
        <v>245.0</v>
      </c>
      <c r="M654" t="n">
        <v>570721.0</v>
      </c>
    </row>
    <row r="655" ht="15.0" customHeight="true">
      <c r="A655" s="0" t="s">
        <v>678</v>
      </c>
      <c r="B655" t="n">
        <v>10.0</v>
      </c>
      <c r="C655" t="n">
        <v>10.0</v>
      </c>
      <c r="D655" s="0" t="n">
        <f>B655-C655</f>
        <v>0.0</v>
      </c>
      <c r="E655" t="n">
        <v>21476.0</v>
      </c>
      <c r="F655" t="n">
        <v>21476.0</v>
      </c>
      <c r="G655" s="0" t="n">
        <f>E655-F655</f>
        <v>0.0</v>
      </c>
      <c r="H655" t="n">
        <v>24.0</v>
      </c>
      <c r="I655" t="n">
        <v>0.0</v>
      </c>
      <c r="J655" s="0" t="n">
        <f>SUM($H$32:H655)</f>
        <v>13464.0</v>
      </c>
      <c r="K655" s="0" t="n">
        <f>SUM($I$32:I655)</f>
        <v>629.0</v>
      </c>
      <c r="L655" t="n">
        <v>537.0</v>
      </c>
      <c r="M655" t="n">
        <v>571258.0</v>
      </c>
    </row>
    <row r="656" ht="15.0" customHeight="true">
      <c r="A656" s="0" t="s">
        <v>679</v>
      </c>
      <c r="B656" t="n">
        <v>7.0</v>
      </c>
      <c r="C656" t="n">
        <v>7.0</v>
      </c>
      <c r="D656" s="0" t="n">
        <f>B656-C656</f>
        <v>0.0</v>
      </c>
      <c r="E656" t="n">
        <v>21476.0</v>
      </c>
      <c r="F656" t="n">
        <v>21476.0</v>
      </c>
      <c r="G656" s="0" t="n">
        <f>E656-F656</f>
        <v>0.0</v>
      </c>
      <c r="H656" t="n">
        <v>13.0</v>
      </c>
      <c r="I656" t="n">
        <v>0.0</v>
      </c>
      <c r="J656" s="0" t="n">
        <f>SUM($H$32:H656)</f>
        <v>13477.0</v>
      </c>
      <c r="K656" s="0" t="n">
        <f>SUM($I$32:I656)</f>
        <v>629.0</v>
      </c>
      <c r="L656" t="n">
        <v>448.0</v>
      </c>
      <c r="M656" t="n">
        <v>571706.0</v>
      </c>
    </row>
    <row r="657" ht="15.0" customHeight="true">
      <c r="A657" s="0" t="s">
        <v>680</v>
      </c>
      <c r="B657" t="n">
        <v>10.0</v>
      </c>
      <c r="C657" t="n">
        <v>10.0</v>
      </c>
      <c r="D657" s="0" t="n">
        <f>B657-C657</f>
        <v>0.0</v>
      </c>
      <c r="E657" t="n">
        <v>21476.0</v>
      </c>
      <c r="F657" t="n">
        <v>21476.0</v>
      </c>
      <c r="G657" s="0" t="n">
        <f>E657-F657</f>
        <v>0.0</v>
      </c>
      <c r="H657" t="n">
        <v>24.0</v>
      </c>
      <c r="I657" t="n">
        <v>0.0</v>
      </c>
      <c r="J657" s="0" t="n">
        <f>SUM($H$32:H657)</f>
        <v>13501.0</v>
      </c>
      <c r="K657" s="0" t="n">
        <f>SUM($I$32:I657)</f>
        <v>629.0</v>
      </c>
      <c r="L657" t="n">
        <v>534.0</v>
      </c>
      <c r="M657" t="n">
        <v>572240.0</v>
      </c>
    </row>
    <row r="658" ht="15.0" customHeight="true">
      <c r="A658" s="0" t="s">
        <v>681</v>
      </c>
      <c r="B658" t="n">
        <v>4.0</v>
      </c>
      <c r="C658" t="n">
        <v>3.0</v>
      </c>
      <c r="D658" s="0" t="n">
        <f>B658-C658</f>
        <v>1.0</v>
      </c>
      <c r="E658" t="n">
        <v>21476.0</v>
      </c>
      <c r="F658" t="n">
        <v>21475.0</v>
      </c>
      <c r="G658" s="0" t="n">
        <f>E658-F658</f>
        <v>1.0</v>
      </c>
      <c r="H658" t="n">
        <v>9.0</v>
      </c>
      <c r="I658" t="n">
        <v>1.0</v>
      </c>
      <c r="J658" s="0" t="n">
        <f>SUM($H$32:H658)</f>
        <v>13510.0</v>
      </c>
      <c r="K658" s="0" t="n">
        <f>SUM($I$32:I658)</f>
        <v>630.0</v>
      </c>
      <c r="L658" t="n">
        <v>302.0</v>
      </c>
      <c r="M658" t="n">
        <v>572542.0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21475.0</v>
      </c>
      <c r="F659" t="n">
        <v>21474.0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13517.0</v>
      </c>
      <c r="K659" s="0" t="n">
        <f>SUM($I$32:I659)</f>
        <v>631.0</v>
      </c>
      <c r="L659" t="n">
        <v>356.0</v>
      </c>
      <c r="M659" t="n">
        <v>572898.0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21474.0</v>
      </c>
      <c r="F660" t="n">
        <v>21473.0</v>
      </c>
      <c r="G660" s="0" t="n">
        <f>E660-F660</f>
        <v>1.0</v>
      </c>
      <c r="H660" t="n">
        <v>4.0</v>
      </c>
      <c r="I660" t="n">
        <v>1.0</v>
      </c>
      <c r="J660" s="0" t="n">
        <f>SUM($H$32:H660)</f>
        <v>13521.0</v>
      </c>
      <c r="K660" s="0" t="n">
        <f>SUM($I$32:I660)</f>
        <v>632.0</v>
      </c>
      <c r="L660" t="n">
        <v>262.0</v>
      </c>
      <c r="M660" t="n">
        <v>573160.0</v>
      </c>
    </row>
    <row r="661" ht="15.0" customHeight="true">
      <c r="A661" s="0" t="s">
        <v>684</v>
      </c>
      <c r="B661" t="n">
        <v>3.0</v>
      </c>
      <c r="C661" t="n">
        <v>2.0</v>
      </c>
      <c r="D661" s="0" t="n">
        <f>B661-C661</f>
        <v>1.0</v>
      </c>
      <c r="E661" t="n">
        <v>21473.0</v>
      </c>
      <c r="F661" t="n">
        <v>21472.0</v>
      </c>
      <c r="G661" s="0" t="n">
        <f>E661-F661</f>
        <v>1.0</v>
      </c>
      <c r="H661" t="n">
        <v>7.0</v>
      </c>
      <c r="I661" t="n">
        <v>1.0</v>
      </c>
      <c r="J661" s="0" t="n">
        <f>SUM($H$32:H661)</f>
        <v>13528.0</v>
      </c>
      <c r="K661" s="0" t="n">
        <f>SUM($I$32:I661)</f>
        <v>633.0</v>
      </c>
      <c r="L661" t="n">
        <v>306.0</v>
      </c>
      <c r="M661" t="n">
        <v>573466.0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21472.0</v>
      </c>
      <c r="F662" t="n">
        <v>21471.0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13535.0</v>
      </c>
      <c r="K662" s="0" t="n">
        <f>SUM($I$32:I662)</f>
        <v>634.0</v>
      </c>
      <c r="L662" t="n">
        <v>336.0</v>
      </c>
      <c r="M662" t="n">
        <v>573802.0</v>
      </c>
    </row>
    <row r="663" ht="15.0" customHeight="true">
      <c r="A663" s="0" t="s">
        <v>686</v>
      </c>
      <c r="B663" t="n">
        <v>8.0</v>
      </c>
      <c r="C663" t="n">
        <v>8.0</v>
      </c>
      <c r="D663" s="0" t="n">
        <f>B663-C663</f>
        <v>0.0</v>
      </c>
      <c r="E663" t="n">
        <v>21471.0</v>
      </c>
      <c r="F663" t="n">
        <v>21471.0</v>
      </c>
      <c r="G663" s="0" t="n">
        <f>E663-F663</f>
        <v>0.0</v>
      </c>
      <c r="H663" t="n">
        <v>14.0</v>
      </c>
      <c r="I663" t="n">
        <v>0.0</v>
      </c>
      <c r="J663" s="0" t="n">
        <f>SUM($H$32:H663)</f>
        <v>13549.0</v>
      </c>
      <c r="K663" s="0" t="n">
        <f>SUM($I$32:I663)</f>
        <v>634.0</v>
      </c>
      <c r="L663" t="n">
        <v>373.0</v>
      </c>
      <c r="M663" t="n">
        <v>574175.0</v>
      </c>
    </row>
    <row r="664" ht="15.0" customHeight="true">
      <c r="A664" s="0" t="s">
        <v>687</v>
      </c>
      <c r="B664" t="n">
        <v>5.0</v>
      </c>
      <c r="C664" t="n">
        <v>4.0</v>
      </c>
      <c r="D664" s="0" t="n">
        <f>B664-C664</f>
        <v>1.0</v>
      </c>
      <c r="E664" t="n">
        <v>21471.0</v>
      </c>
      <c r="F664" t="n">
        <v>21470.0</v>
      </c>
      <c r="G664" s="0" t="n">
        <f>E664-F664</f>
        <v>1.0</v>
      </c>
      <c r="H664" t="n">
        <v>13.0</v>
      </c>
      <c r="I664" t="n">
        <v>1.0</v>
      </c>
      <c r="J664" s="0" t="n">
        <f>SUM($H$32:H664)</f>
        <v>13562.0</v>
      </c>
      <c r="K664" s="0" t="n">
        <f>SUM($I$32:I664)</f>
        <v>635.0</v>
      </c>
      <c r="L664" t="n">
        <v>405.0</v>
      </c>
      <c r="M664" t="n">
        <v>574580.0</v>
      </c>
    </row>
    <row r="665" ht="15.0" customHeight="true">
      <c r="A665" s="0" t="s">
        <v>688</v>
      </c>
      <c r="B665" t="n">
        <v>7.0</v>
      </c>
      <c r="C665" t="n">
        <v>6.0</v>
      </c>
      <c r="D665" s="0" t="n">
        <f>B665-C665</f>
        <v>1.0</v>
      </c>
      <c r="E665" t="n">
        <v>21470.0</v>
      </c>
      <c r="F665" t="n">
        <v>21469.0</v>
      </c>
      <c r="G665" s="0" t="n">
        <f>E665-F665</f>
        <v>1.0</v>
      </c>
      <c r="H665" t="n">
        <v>19.0</v>
      </c>
      <c r="I665" t="n">
        <v>1.0</v>
      </c>
      <c r="J665" s="0" t="n">
        <f>SUM($H$32:H665)</f>
        <v>13581.0</v>
      </c>
      <c r="K665" s="0" t="n">
        <f>SUM($I$32:I665)</f>
        <v>636.0</v>
      </c>
      <c r="L665" t="n">
        <v>492.0</v>
      </c>
      <c r="M665" t="n">
        <v>575072.0</v>
      </c>
    </row>
    <row r="666" ht="15.0" customHeight="true">
      <c r="A666" s="0" t="s">
        <v>689</v>
      </c>
      <c r="B666" t="n">
        <v>3.0</v>
      </c>
      <c r="C666" t="n">
        <v>2.0</v>
      </c>
      <c r="D666" s="0" t="n">
        <f>B666-C666</f>
        <v>1.0</v>
      </c>
      <c r="E666" t="n">
        <v>21469.0</v>
      </c>
      <c r="F666" t="n">
        <v>21468.0</v>
      </c>
      <c r="G666" s="0" t="n">
        <f>E666-F666</f>
        <v>1.0</v>
      </c>
      <c r="H666" t="n">
        <v>7.0</v>
      </c>
      <c r="I666" t="n">
        <v>1.0</v>
      </c>
      <c r="J666" s="0" t="n">
        <f>SUM($H$32:H666)</f>
        <v>13588.0</v>
      </c>
      <c r="K666" s="0" t="n">
        <f>SUM($I$32:I666)</f>
        <v>637.0</v>
      </c>
      <c r="L666" t="n">
        <v>303.0</v>
      </c>
      <c r="M666" t="n">
        <v>575375.0</v>
      </c>
    </row>
    <row r="667" ht="15.0" customHeight="true">
      <c r="A667" s="0" t="s">
        <v>690</v>
      </c>
      <c r="B667" t="n">
        <v>4.0</v>
      </c>
      <c r="C667" t="n">
        <v>2.0</v>
      </c>
      <c r="D667" s="0" t="n">
        <f>B667-C667</f>
        <v>2.0</v>
      </c>
      <c r="E667" t="n">
        <v>21468.0</v>
      </c>
      <c r="F667" t="n">
        <v>21466.0</v>
      </c>
      <c r="G667" s="0" t="n">
        <f>E667-F667</f>
        <v>2.0</v>
      </c>
      <c r="H667" t="n">
        <v>11.0</v>
      </c>
      <c r="I667" t="n">
        <v>3.0</v>
      </c>
      <c r="J667" s="0" t="n">
        <f>SUM($H$32:H667)</f>
        <v>13599.0</v>
      </c>
      <c r="K667" s="0" t="n">
        <f>SUM($I$32:I667)</f>
        <v>640.0</v>
      </c>
      <c r="L667" t="n">
        <v>521.0</v>
      </c>
      <c r="M667" t="n">
        <v>575896.0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21466.0</v>
      </c>
      <c r="F668" t="n">
        <v>21465.0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13606.0</v>
      </c>
      <c r="K668" s="0" t="n">
        <f>SUM($I$32:I668)</f>
        <v>641.0</v>
      </c>
      <c r="L668" t="n">
        <v>306.0</v>
      </c>
      <c r="M668" t="n">
        <v>576202.0</v>
      </c>
    </row>
    <row r="669" ht="15.0" customHeight="true">
      <c r="A669" s="0" t="s">
        <v>692</v>
      </c>
      <c r="B669" t="n">
        <v>8.0</v>
      </c>
      <c r="C669" t="n">
        <v>7.0</v>
      </c>
      <c r="D669" s="0" t="n">
        <f>B669-C669</f>
        <v>1.0</v>
      </c>
      <c r="E669" t="n">
        <v>21465.0</v>
      </c>
      <c r="F669" t="n">
        <v>21464.0</v>
      </c>
      <c r="G669" s="0" t="n">
        <f>E669-F669</f>
        <v>1.0</v>
      </c>
      <c r="H669" t="n">
        <v>21.0</v>
      </c>
      <c r="I669" t="n">
        <v>1.0</v>
      </c>
      <c r="J669" s="0" t="n">
        <f>SUM($H$32:H669)</f>
        <v>13627.0</v>
      </c>
      <c r="K669" s="0" t="n">
        <f>SUM($I$32:I669)</f>
        <v>642.0</v>
      </c>
      <c r="L669" t="n">
        <v>665.0</v>
      </c>
      <c r="M669" t="n">
        <v>576867.0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21464.0</v>
      </c>
      <c r="F670" t="n">
        <v>21463.0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13634.0</v>
      </c>
      <c r="K670" s="0" t="n">
        <f>SUM($I$32:I670)</f>
        <v>643.0</v>
      </c>
      <c r="L670" t="n">
        <v>316.0</v>
      </c>
      <c r="M670" t="n">
        <v>577183.0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21463.0</v>
      </c>
      <c r="F671" t="n">
        <v>21462.0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13641.0</v>
      </c>
      <c r="K671" s="0" t="n">
        <f>SUM($I$32:I671)</f>
        <v>644.0</v>
      </c>
      <c r="L671" t="n">
        <v>304.0</v>
      </c>
      <c r="M671" t="n">
        <v>577487.0</v>
      </c>
    </row>
    <row r="672" ht="15.0" customHeight="true">
      <c r="A672" s="0" t="s">
        <v>695</v>
      </c>
      <c r="B672" t="n">
        <v>6.0</v>
      </c>
      <c r="C672" t="n">
        <v>5.0</v>
      </c>
      <c r="D672" s="0" t="n">
        <f>B672-C672</f>
        <v>1.0</v>
      </c>
      <c r="E672" t="n">
        <v>21462.0</v>
      </c>
      <c r="F672" t="n">
        <v>21461.0</v>
      </c>
      <c r="G672" s="0" t="n">
        <f>E672-F672</f>
        <v>1.0</v>
      </c>
      <c r="H672" t="n">
        <v>17.0</v>
      </c>
      <c r="I672" t="n">
        <v>1.0</v>
      </c>
      <c r="J672" s="0" t="n">
        <f>SUM($H$32:H672)</f>
        <v>13658.0</v>
      </c>
      <c r="K672" s="0" t="n">
        <f>SUM($I$32:I672)</f>
        <v>645.0</v>
      </c>
      <c r="L672" t="n">
        <v>351.0</v>
      </c>
      <c r="M672" t="n">
        <v>577838.0</v>
      </c>
    </row>
    <row r="673" ht="15.0" customHeight="true">
      <c r="A673" s="0" t="s">
        <v>696</v>
      </c>
      <c r="B673" t="n">
        <v>8.0</v>
      </c>
      <c r="C673" t="n">
        <v>6.0</v>
      </c>
      <c r="D673" s="0" t="n">
        <f>B673-C673</f>
        <v>2.0</v>
      </c>
      <c r="E673" t="n">
        <v>21461.0</v>
      </c>
      <c r="F673" t="n">
        <v>21459.0</v>
      </c>
      <c r="G673" s="0" t="n">
        <f>E673-F673</f>
        <v>2.0</v>
      </c>
      <c r="H673" t="n">
        <v>27.0</v>
      </c>
      <c r="I673" t="n">
        <v>3.0</v>
      </c>
      <c r="J673" s="0" t="n">
        <f>SUM($H$32:H673)</f>
        <v>13685.0</v>
      </c>
      <c r="K673" s="0" t="n">
        <f>SUM($I$32:I673)</f>
        <v>648.0</v>
      </c>
      <c r="L673" t="n">
        <v>708.0</v>
      </c>
      <c r="M673" t="n">
        <v>578546.0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21459.0</v>
      </c>
      <c r="F674" t="n">
        <v>21458.0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13692.0</v>
      </c>
      <c r="K674" s="0" t="n">
        <f>SUM($I$32:I674)</f>
        <v>649.0</v>
      </c>
      <c r="L674" t="n">
        <v>305.0</v>
      </c>
      <c r="M674" t="n">
        <v>578851.0</v>
      </c>
    </row>
    <row r="675" ht="15.0" customHeight="true">
      <c r="A675" s="0" t="s">
        <v>698</v>
      </c>
      <c r="B675" t="n">
        <v>4.0</v>
      </c>
      <c r="C675" t="n">
        <v>3.0</v>
      </c>
      <c r="D675" s="0" t="n">
        <f>B675-C675</f>
        <v>1.0</v>
      </c>
      <c r="E675" t="n">
        <v>21458.0</v>
      </c>
      <c r="F675" t="n">
        <v>21457.0</v>
      </c>
      <c r="G675" s="0" t="n">
        <f>E675-F675</f>
        <v>1.0</v>
      </c>
      <c r="H675" t="n">
        <v>9.0</v>
      </c>
      <c r="I675" t="n">
        <v>1.0</v>
      </c>
      <c r="J675" s="0" t="n">
        <f>SUM($H$32:H675)</f>
        <v>13701.0</v>
      </c>
      <c r="K675" s="0" t="n">
        <f>SUM($I$32:I675)</f>
        <v>650.0</v>
      </c>
      <c r="L675" t="n">
        <v>301.0</v>
      </c>
      <c r="M675" t="n">
        <v>579152.0</v>
      </c>
    </row>
    <row r="676" ht="15.0" customHeight="true">
      <c r="A676" s="0" t="s">
        <v>699</v>
      </c>
      <c r="B676" t="n">
        <v>8.0</v>
      </c>
      <c r="C676" t="n">
        <v>6.0</v>
      </c>
      <c r="D676" s="0" t="n">
        <f>B676-C676</f>
        <v>2.0</v>
      </c>
      <c r="E676" t="n">
        <v>21457.0</v>
      </c>
      <c r="F676" t="n">
        <v>21455.0</v>
      </c>
      <c r="G676" s="0" t="n">
        <f>E676-F676</f>
        <v>2.0</v>
      </c>
      <c r="H676" t="n">
        <v>27.0</v>
      </c>
      <c r="I676" t="n">
        <v>3.0</v>
      </c>
      <c r="J676" s="0" t="n">
        <f>SUM($H$32:H676)</f>
        <v>13728.0</v>
      </c>
      <c r="K676" s="0" t="n">
        <f>SUM($I$32:I676)</f>
        <v>653.0</v>
      </c>
      <c r="L676" t="n">
        <v>595.0</v>
      </c>
      <c r="M676" t="n">
        <v>579747.0</v>
      </c>
    </row>
    <row r="677" ht="15.0" customHeight="true">
      <c r="A677" s="0" t="s">
        <v>700</v>
      </c>
      <c r="B677" t="n">
        <v>8.0</v>
      </c>
      <c r="C677" t="n">
        <v>6.0</v>
      </c>
      <c r="D677" s="0" t="n">
        <f>B677-C677</f>
        <v>2.0</v>
      </c>
      <c r="E677" t="n">
        <v>21455.0</v>
      </c>
      <c r="F677" t="n">
        <v>21453.0</v>
      </c>
      <c r="G677" s="0" t="n">
        <f>E677-F677</f>
        <v>2.0</v>
      </c>
      <c r="H677" t="n">
        <v>27.0</v>
      </c>
      <c r="I677" t="n">
        <v>3.0</v>
      </c>
      <c r="J677" s="0" t="n">
        <f>SUM($H$32:H677)</f>
        <v>13755.0</v>
      </c>
      <c r="K677" s="0" t="n">
        <f>SUM($I$32:I677)</f>
        <v>656.0</v>
      </c>
      <c r="L677" t="n">
        <v>676.0</v>
      </c>
      <c r="M677" t="n">
        <v>580423.0</v>
      </c>
    </row>
    <row r="678" ht="15.0" customHeight="true">
      <c r="A678" s="0" t="s">
        <v>701</v>
      </c>
      <c r="B678" t="n">
        <v>6.0</v>
      </c>
      <c r="C678" t="n">
        <v>5.0</v>
      </c>
      <c r="D678" s="0" t="n">
        <f>B678-C678</f>
        <v>1.0</v>
      </c>
      <c r="E678" t="n">
        <v>21453.0</v>
      </c>
      <c r="F678" t="n">
        <v>21452.0</v>
      </c>
      <c r="G678" s="0" t="n">
        <f>E678-F678</f>
        <v>1.0</v>
      </c>
      <c r="H678" t="n">
        <v>17.0</v>
      </c>
      <c r="I678" t="n">
        <v>1.0</v>
      </c>
      <c r="J678" s="0" t="n">
        <f>SUM($H$32:H678)</f>
        <v>13772.0</v>
      </c>
      <c r="K678" s="0" t="n">
        <f>SUM($I$32:I678)</f>
        <v>657.0</v>
      </c>
      <c r="L678" t="n">
        <v>382.0</v>
      </c>
      <c r="M678" t="n">
        <v>580805.0</v>
      </c>
    </row>
    <row r="679" ht="15.0" customHeight="true">
      <c r="A679" s="0" t="s">
        <v>702</v>
      </c>
      <c r="B679" t="n">
        <v>3.0</v>
      </c>
      <c r="C679" t="n">
        <v>2.0</v>
      </c>
      <c r="D679" s="0" t="n">
        <f>B679-C679</f>
        <v>1.0</v>
      </c>
      <c r="E679" t="n">
        <v>21452.0</v>
      </c>
      <c r="F679" t="n">
        <v>21451.0</v>
      </c>
      <c r="G679" s="0" t="n">
        <f>E679-F679</f>
        <v>1.0</v>
      </c>
      <c r="H679" t="n">
        <v>7.0</v>
      </c>
      <c r="I679" t="n">
        <v>1.0</v>
      </c>
      <c r="J679" s="0" t="n">
        <f>SUM($H$32:H679)</f>
        <v>13779.0</v>
      </c>
      <c r="K679" s="0" t="n">
        <f>SUM($I$32:I679)</f>
        <v>658.0</v>
      </c>
      <c r="L679" t="n">
        <v>308.0</v>
      </c>
      <c r="M679" t="n">
        <v>581113.0</v>
      </c>
    </row>
    <row r="680" ht="15.0" customHeight="true">
      <c r="A680" s="0" t="s">
        <v>703</v>
      </c>
      <c r="B680" t="n">
        <v>6.0</v>
      </c>
      <c r="C680" t="n">
        <v>5.0</v>
      </c>
      <c r="D680" s="0" t="n">
        <f>B680-C680</f>
        <v>1.0</v>
      </c>
      <c r="E680" t="n">
        <v>21451.0</v>
      </c>
      <c r="F680" t="n">
        <v>21450.0</v>
      </c>
      <c r="G680" s="0" t="n">
        <f>E680-F680</f>
        <v>1.0</v>
      </c>
      <c r="H680" t="n">
        <v>17.0</v>
      </c>
      <c r="I680" t="n">
        <v>1.0</v>
      </c>
      <c r="J680" s="0" t="n">
        <f>SUM($H$32:H680)</f>
        <v>13796.0</v>
      </c>
      <c r="K680" s="0" t="n">
        <f>SUM($I$32:I680)</f>
        <v>659.0</v>
      </c>
      <c r="L680" t="n">
        <v>373.0</v>
      </c>
      <c r="M680" t="n">
        <v>581486.0</v>
      </c>
    </row>
    <row r="681" ht="15.0" customHeight="true">
      <c r="A681" s="0" t="s">
        <v>704</v>
      </c>
      <c r="B681" t="n">
        <v>5.0</v>
      </c>
      <c r="C681" t="n">
        <v>4.0</v>
      </c>
      <c r="D681" s="0" t="n">
        <f>B681-C681</f>
        <v>1.0</v>
      </c>
      <c r="E681" t="n">
        <v>21450.0</v>
      </c>
      <c r="F681" t="n">
        <v>21449.0</v>
      </c>
      <c r="G681" s="0" t="n">
        <f>E681-F681</f>
        <v>1.0</v>
      </c>
      <c r="H681" t="n">
        <v>13.0</v>
      </c>
      <c r="I681" t="n">
        <v>1.0</v>
      </c>
      <c r="J681" s="0" t="n">
        <f>SUM($H$32:H681)</f>
        <v>13809.0</v>
      </c>
      <c r="K681" s="0" t="n">
        <f>SUM($I$32:I681)</f>
        <v>660.0</v>
      </c>
      <c r="L681" t="n">
        <v>367.0</v>
      </c>
      <c r="M681" t="n">
        <v>581853.0</v>
      </c>
    </row>
    <row r="682" ht="15.0" customHeight="true">
      <c r="A682" s="0" t="s">
        <v>705</v>
      </c>
      <c r="B682" t="n">
        <v>8.0</v>
      </c>
      <c r="C682" t="n">
        <v>6.0</v>
      </c>
      <c r="D682" s="0" t="n">
        <f>B682-C682</f>
        <v>2.0</v>
      </c>
      <c r="E682" t="n">
        <v>21449.0</v>
      </c>
      <c r="F682" t="n">
        <v>21447.0</v>
      </c>
      <c r="G682" s="0" t="n">
        <f>E682-F682</f>
        <v>2.0</v>
      </c>
      <c r="H682" t="n">
        <v>15.0</v>
      </c>
      <c r="I682" t="n">
        <v>1.0</v>
      </c>
      <c r="J682" s="0" t="n">
        <f>SUM($H$32:H682)</f>
        <v>13824.0</v>
      </c>
      <c r="K682" s="0" t="n">
        <f>SUM($I$32:I682)</f>
        <v>661.0</v>
      </c>
      <c r="L682" t="n">
        <v>488.0</v>
      </c>
      <c r="M682" t="n">
        <v>582341.0</v>
      </c>
    </row>
    <row r="683" ht="15.0" customHeight="true">
      <c r="A683" s="0" t="s">
        <v>706</v>
      </c>
      <c r="B683" t="n">
        <v>8.0</v>
      </c>
      <c r="C683" t="n">
        <v>6.0</v>
      </c>
      <c r="D683" s="0" t="n">
        <f>B683-C683</f>
        <v>2.0</v>
      </c>
      <c r="E683" t="n">
        <v>21447.0</v>
      </c>
      <c r="F683" t="n">
        <v>21445.0</v>
      </c>
      <c r="G683" s="0" t="n">
        <f>E683-F683</f>
        <v>2.0</v>
      </c>
      <c r="H683" t="n">
        <v>27.0</v>
      </c>
      <c r="I683" t="n">
        <v>3.0</v>
      </c>
      <c r="J683" s="0" t="n">
        <f>SUM($H$32:H683)</f>
        <v>13851.0</v>
      </c>
      <c r="K683" s="0" t="n">
        <f>SUM($I$32:I683)</f>
        <v>664.0</v>
      </c>
      <c r="L683" t="n">
        <v>799.0</v>
      </c>
      <c r="M683" t="n">
        <v>583140.0</v>
      </c>
    </row>
    <row r="684" ht="15.0" customHeight="true">
      <c r="A684" s="0" t="s">
        <v>707</v>
      </c>
      <c r="B684" t="n">
        <v>3.0</v>
      </c>
      <c r="C684" t="n">
        <v>2.0</v>
      </c>
      <c r="D684" s="0" t="n">
        <f>B684-C684</f>
        <v>1.0</v>
      </c>
      <c r="E684" t="n">
        <v>21445.0</v>
      </c>
      <c r="F684" t="n">
        <v>21444.0</v>
      </c>
      <c r="G684" s="0" t="n">
        <f>E684-F684</f>
        <v>1.0</v>
      </c>
      <c r="H684" t="n">
        <v>7.0</v>
      </c>
      <c r="I684" t="n">
        <v>1.0</v>
      </c>
      <c r="J684" s="0" t="n">
        <f>SUM($H$32:H684)</f>
        <v>13858.0</v>
      </c>
      <c r="K684" s="0" t="n">
        <f>SUM($I$32:I684)</f>
        <v>665.0</v>
      </c>
      <c r="L684" t="n">
        <v>301.0</v>
      </c>
      <c r="M684" t="n">
        <v>583441.0</v>
      </c>
    </row>
    <row r="685" ht="15.0" customHeight="true">
      <c r="A685" s="0" t="s">
        <v>708</v>
      </c>
      <c r="B685" t="n">
        <v>8.0</v>
      </c>
      <c r="C685" t="n">
        <v>6.0</v>
      </c>
      <c r="D685" s="0" t="n">
        <f>B685-C685</f>
        <v>2.0</v>
      </c>
      <c r="E685" t="n">
        <v>21444.0</v>
      </c>
      <c r="F685" t="n">
        <v>21442.0</v>
      </c>
      <c r="G685" s="0" t="n">
        <f>E685-F685</f>
        <v>2.0</v>
      </c>
      <c r="H685" t="n">
        <v>15.0</v>
      </c>
      <c r="I685" t="n">
        <v>1.0</v>
      </c>
      <c r="J685" s="0" t="n">
        <f>SUM($H$32:H685)</f>
        <v>13873.0</v>
      </c>
      <c r="K685" s="0" t="n">
        <f>SUM($I$32:I685)</f>
        <v>666.0</v>
      </c>
      <c r="L685" t="n">
        <v>496.0</v>
      </c>
      <c r="M685" t="n">
        <v>583937.0</v>
      </c>
    </row>
    <row r="686" ht="15.0" customHeight="true">
      <c r="A686" s="0" t="s">
        <v>709</v>
      </c>
      <c r="B686" t="n">
        <v>5.0</v>
      </c>
      <c r="C686" t="n">
        <v>3.0</v>
      </c>
      <c r="D686" s="0" t="n">
        <f>B686-C686</f>
        <v>2.0</v>
      </c>
      <c r="E686" t="n">
        <v>21442.0</v>
      </c>
      <c r="F686" t="n">
        <v>21440.0</v>
      </c>
      <c r="G686" s="0" t="n">
        <f>E686-F686</f>
        <v>2.0</v>
      </c>
      <c r="H686" t="n">
        <v>14.0</v>
      </c>
      <c r="I686" t="n">
        <v>3.0</v>
      </c>
      <c r="J686" s="0" t="n">
        <f>SUM($H$32:H686)</f>
        <v>13887.0</v>
      </c>
      <c r="K686" s="0" t="n">
        <f>SUM($I$32:I686)</f>
        <v>669.0</v>
      </c>
      <c r="L686" t="n">
        <v>730.0</v>
      </c>
      <c r="M686" t="n">
        <v>584667.0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21440.0</v>
      </c>
      <c r="F687" t="n">
        <v>21440.0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13889.0</v>
      </c>
      <c r="K687" s="0" t="n">
        <f>SUM($I$32:I687)</f>
        <v>669.0</v>
      </c>
      <c r="L687" t="n">
        <v>60.0</v>
      </c>
      <c r="M687" t="n">
        <v>584727.0</v>
      </c>
    </row>
    <row r="688" ht="15.0" customHeight="true">
      <c r="A688" s="0" t="s">
        <v>711</v>
      </c>
      <c r="B688" t="n">
        <v>6.0</v>
      </c>
      <c r="C688" t="n">
        <v>6.0</v>
      </c>
      <c r="D688" s="0" t="n">
        <f>B688-C688</f>
        <v>0.0</v>
      </c>
      <c r="E688" t="n">
        <v>21440.0</v>
      </c>
      <c r="F688" t="n">
        <v>21440.0</v>
      </c>
      <c r="G688" s="0" t="n">
        <f>E688-F688</f>
        <v>0.0</v>
      </c>
      <c r="H688" t="n">
        <v>12.0</v>
      </c>
      <c r="I688" t="n">
        <v>0.0</v>
      </c>
      <c r="J688" s="0" t="n">
        <f>SUM($H$32:H688)</f>
        <v>13901.0</v>
      </c>
      <c r="K688" s="0" t="n">
        <f>SUM($I$32:I688)</f>
        <v>669.0</v>
      </c>
      <c r="L688" t="n">
        <v>289.0</v>
      </c>
      <c r="M688" t="n">
        <v>585016.0</v>
      </c>
    </row>
    <row r="689" ht="15.0" customHeight="true">
      <c r="A689" s="0" t="s">
        <v>712</v>
      </c>
      <c r="B689" t="n">
        <v>7.0</v>
      </c>
      <c r="C689" t="n">
        <v>7.0</v>
      </c>
      <c r="D689" s="0" t="n">
        <f>B689-C689</f>
        <v>0.0</v>
      </c>
      <c r="E689" t="n">
        <v>21440.0</v>
      </c>
      <c r="F689" t="n">
        <v>21440.0</v>
      </c>
      <c r="G689" s="0" t="n">
        <f>E689-F689</f>
        <v>0.0</v>
      </c>
      <c r="H689" t="n">
        <v>13.0</v>
      </c>
      <c r="I689" t="n">
        <v>0.0</v>
      </c>
      <c r="J689" s="0" t="n">
        <f>SUM($H$32:H689)</f>
        <v>13914.0</v>
      </c>
      <c r="K689" s="0" t="n">
        <f>SUM($I$32:I689)</f>
        <v>669.0</v>
      </c>
      <c r="L689" t="n">
        <v>287.0</v>
      </c>
      <c r="M689" t="n">
        <v>585303.0</v>
      </c>
    </row>
    <row r="690" ht="15.0" customHeight="true">
      <c r="A690" s="0" t="s">
        <v>713</v>
      </c>
      <c r="B690" t="n">
        <v>6.0</v>
      </c>
      <c r="C690" t="n">
        <v>6.0</v>
      </c>
      <c r="D690" s="0" t="n">
        <f>B690-C690</f>
        <v>0.0</v>
      </c>
      <c r="E690" t="n">
        <v>21440.0</v>
      </c>
      <c r="F690" t="n">
        <v>21440.0</v>
      </c>
      <c r="G690" s="0" t="n">
        <f>E690-F690</f>
        <v>0.0</v>
      </c>
      <c r="H690" t="n">
        <v>12.0</v>
      </c>
      <c r="I690" t="n">
        <v>0.0</v>
      </c>
      <c r="J690" s="0" t="n">
        <f>SUM($H$32:H690)</f>
        <v>13926.0</v>
      </c>
      <c r="K690" s="0" t="n">
        <f>SUM($I$32:I690)</f>
        <v>669.0</v>
      </c>
      <c r="L690" t="n">
        <v>288.0</v>
      </c>
      <c r="M690" t="n">
        <v>585591.0</v>
      </c>
    </row>
    <row r="691" ht="15.0" customHeight="true">
      <c r="A691" s="0" t="s">
        <v>714</v>
      </c>
      <c r="B691" t="n">
        <v>9.0</v>
      </c>
      <c r="C691" t="n">
        <v>9.0</v>
      </c>
      <c r="D691" s="0" t="n">
        <f>B691-C691</f>
        <v>0.0</v>
      </c>
      <c r="E691" t="n">
        <v>21440.0</v>
      </c>
      <c r="F691" t="n">
        <v>21440.0</v>
      </c>
      <c r="G691" s="0" t="n">
        <f>E691-F691</f>
        <v>0.0</v>
      </c>
      <c r="H691" t="n">
        <v>23.0</v>
      </c>
      <c r="I691" t="n">
        <v>0.0</v>
      </c>
      <c r="J691" s="0" t="n">
        <f>SUM($H$32:H691)</f>
        <v>13949.0</v>
      </c>
      <c r="K691" s="0" t="n">
        <f>SUM($I$32:I691)</f>
        <v>669.0</v>
      </c>
      <c r="L691" t="n">
        <v>602.0</v>
      </c>
      <c r="M691" t="n">
        <v>586193.0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21440.0</v>
      </c>
      <c r="F692" t="n">
        <v>21440.0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13955.0</v>
      </c>
      <c r="K692" s="0" t="n">
        <f>SUM($I$32:I692)</f>
        <v>669.0</v>
      </c>
      <c r="L692" t="n">
        <v>236.0</v>
      </c>
      <c r="M692" t="n">
        <v>586429.0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21440.0</v>
      </c>
      <c r="F693" t="n">
        <v>21439.0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13964.0</v>
      </c>
      <c r="K693" s="0" t="n">
        <f>SUM($I$32:I693)</f>
        <v>670.0</v>
      </c>
      <c r="L693" t="n">
        <v>320.0</v>
      </c>
      <c r="M693" t="n">
        <v>586749.0</v>
      </c>
    </row>
    <row r="694" ht="15.0" customHeight="true">
      <c r="A694" s="0" t="s">
        <v>717</v>
      </c>
      <c r="B694" t="n">
        <v>10.0</v>
      </c>
      <c r="C694" t="n">
        <v>10.0</v>
      </c>
      <c r="D694" s="0" t="n">
        <f>B694-C694</f>
        <v>0.0</v>
      </c>
      <c r="E694" t="n">
        <v>21439.0</v>
      </c>
      <c r="F694" t="n">
        <v>21439.0</v>
      </c>
      <c r="G694" s="0" t="n">
        <f>E694-F694</f>
        <v>0.0</v>
      </c>
      <c r="H694" t="n">
        <v>24.0</v>
      </c>
      <c r="I694" t="n">
        <v>0.0</v>
      </c>
      <c r="J694" s="0" t="n">
        <f>SUM($H$32:H694)</f>
        <v>13988.0</v>
      </c>
      <c r="K694" s="0" t="n">
        <f>SUM($I$32:I694)</f>
        <v>670.0</v>
      </c>
      <c r="L694" t="n">
        <v>453.0</v>
      </c>
      <c r="M694" t="n">
        <v>587202.0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21439.0</v>
      </c>
      <c r="F695" t="n">
        <v>21439.0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13990.0</v>
      </c>
      <c r="K695" s="0" t="n">
        <f>SUM($I$32:I695)</f>
        <v>670.0</v>
      </c>
      <c r="L695" t="n">
        <v>51.0</v>
      </c>
      <c r="M695" t="n">
        <v>587254.0</v>
      </c>
    </row>
    <row r="696" ht="15.0" customHeight="true">
      <c r="A696" s="0" t="s">
        <v>719</v>
      </c>
      <c r="B696" t="n">
        <v>6.0</v>
      </c>
      <c r="C696" t="n">
        <v>6.0</v>
      </c>
      <c r="D696" s="0" t="n">
        <f>B696-C696</f>
        <v>0.0</v>
      </c>
      <c r="E696" t="n">
        <v>21439.0</v>
      </c>
      <c r="F696" t="n">
        <v>21439.0</v>
      </c>
      <c r="G696" s="0" t="n">
        <f>E696-F696</f>
        <v>0.0</v>
      </c>
      <c r="H696" t="n">
        <v>12.0</v>
      </c>
      <c r="I696" t="n">
        <v>0.0</v>
      </c>
      <c r="J696" s="0" t="n">
        <f>SUM($H$32:H696)</f>
        <v>14002.0</v>
      </c>
      <c r="K696" s="0" t="n">
        <f>SUM($I$32:I696)</f>
        <v>670.0</v>
      </c>
      <c r="L696" t="n">
        <v>296.0</v>
      </c>
      <c r="M696" t="n">
        <v>587550.0</v>
      </c>
    </row>
    <row r="697" ht="15.0" customHeight="true">
      <c r="A697" s="0" t="s">
        <v>720</v>
      </c>
      <c r="B697" t="n">
        <v>6.0</v>
      </c>
      <c r="C697" t="n">
        <v>5.0</v>
      </c>
      <c r="D697" s="0" t="n">
        <f>B697-C697</f>
        <v>1.0</v>
      </c>
      <c r="E697" t="n">
        <v>21439.0</v>
      </c>
      <c r="F697" t="n">
        <v>21438.0</v>
      </c>
      <c r="G697" s="0" t="n">
        <f>E697-F697</f>
        <v>1.0</v>
      </c>
      <c r="H697" t="n">
        <v>14.0</v>
      </c>
      <c r="I697" t="n">
        <v>1.0</v>
      </c>
      <c r="J697" s="0" t="n">
        <f>SUM($H$32:H697)</f>
        <v>14016.0</v>
      </c>
      <c r="K697" s="0" t="n">
        <f>SUM($I$32:I697)</f>
        <v>671.0</v>
      </c>
      <c r="L697" t="n">
        <v>356.0</v>
      </c>
      <c r="M697" t="n">
        <v>587906.0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21438.0</v>
      </c>
      <c r="F698" t="n">
        <v>21437.0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14025.0</v>
      </c>
      <c r="K698" s="0" t="n">
        <f>SUM($I$32:I698)</f>
        <v>672.0</v>
      </c>
      <c r="L698" t="n">
        <v>297.0</v>
      </c>
      <c r="M698" t="n">
        <v>588203.0</v>
      </c>
    </row>
    <row r="699" ht="15.0" customHeight="true">
      <c r="A699" s="0" t="s">
        <v>722</v>
      </c>
      <c r="B699" t="n">
        <v>4.0</v>
      </c>
      <c r="C699" t="n">
        <v>3.0</v>
      </c>
      <c r="D699" s="0" t="n">
        <f>B699-C699</f>
        <v>1.0</v>
      </c>
      <c r="E699" t="n">
        <v>21437.0</v>
      </c>
      <c r="F699" t="n">
        <v>21436.0</v>
      </c>
      <c r="G699" s="0" t="n">
        <f>E699-F699</f>
        <v>1.0</v>
      </c>
      <c r="H699" t="n">
        <v>9.0</v>
      </c>
      <c r="I699" t="n">
        <v>1.0</v>
      </c>
      <c r="J699" s="0" t="n">
        <f>SUM($H$32:H699)</f>
        <v>14034.0</v>
      </c>
      <c r="K699" s="0" t="n">
        <f>SUM($I$32:I699)</f>
        <v>673.0</v>
      </c>
      <c r="L699" t="n">
        <v>303.0</v>
      </c>
      <c r="M699" t="n">
        <v>588506.0</v>
      </c>
    </row>
    <row r="700" ht="15.0" customHeight="true">
      <c r="A700" s="0" t="s">
        <v>723</v>
      </c>
      <c r="B700" t="n">
        <v>10.0</v>
      </c>
      <c r="C700" t="n">
        <v>10.0</v>
      </c>
      <c r="D700" s="0" t="n">
        <f>B700-C700</f>
        <v>0.0</v>
      </c>
      <c r="E700" t="n">
        <v>21436.0</v>
      </c>
      <c r="F700" t="n">
        <v>21436.0</v>
      </c>
      <c r="G700" s="0" t="n">
        <f>E700-F700</f>
        <v>0.0</v>
      </c>
      <c r="H700" t="n">
        <v>24.0</v>
      </c>
      <c r="I700" t="n">
        <v>0.0</v>
      </c>
      <c r="J700" s="0" t="n">
        <f>SUM($H$32:H700)</f>
        <v>14058.0</v>
      </c>
      <c r="K700" s="0" t="n">
        <f>SUM($I$32:I700)</f>
        <v>673.0</v>
      </c>
      <c r="L700" t="n">
        <v>551.0</v>
      </c>
      <c r="M700" t="n">
        <v>589057.0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21436.0</v>
      </c>
      <c r="F701" t="n">
        <v>21436.0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14063.0</v>
      </c>
      <c r="K701" s="0" t="n">
        <f>SUM($I$32:I701)</f>
        <v>673.0</v>
      </c>
      <c r="L701" t="n">
        <v>332.0</v>
      </c>
      <c r="M701" t="n">
        <v>589389.0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21436.0</v>
      </c>
      <c r="F702" t="n">
        <v>21436.0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14065.0</v>
      </c>
      <c r="K702" s="0" t="n">
        <f>SUM($I$32:I702)</f>
        <v>673.0</v>
      </c>
      <c r="L702" t="n">
        <v>59.0</v>
      </c>
      <c r="M702" t="n">
        <v>589448.0</v>
      </c>
    </row>
    <row r="703" ht="15.0" customHeight="true">
      <c r="A703" s="0" t="s">
        <v>726</v>
      </c>
      <c r="B703" t="n">
        <v>7.0</v>
      </c>
      <c r="C703" t="n">
        <v>7.0</v>
      </c>
      <c r="D703" s="0" t="n">
        <f>B703-C703</f>
        <v>0.0</v>
      </c>
      <c r="E703" t="n">
        <v>21436.0</v>
      </c>
      <c r="F703" t="n">
        <v>21436.0</v>
      </c>
      <c r="G703" s="0" t="n">
        <f>E703-F703</f>
        <v>0.0</v>
      </c>
      <c r="H703" t="n">
        <v>13.0</v>
      </c>
      <c r="I703" t="n">
        <v>0.0</v>
      </c>
      <c r="J703" s="0" t="n">
        <f>SUM($H$32:H703)</f>
        <v>14078.0</v>
      </c>
      <c r="K703" s="0" t="n">
        <f>SUM($I$32:I703)</f>
        <v>673.0</v>
      </c>
      <c r="L703" t="n">
        <v>279.0</v>
      </c>
      <c r="M703" t="n">
        <v>589727.0</v>
      </c>
    </row>
    <row r="704" ht="15.0" customHeight="true">
      <c r="A704" s="0" t="s">
        <v>727</v>
      </c>
      <c r="B704" t="n">
        <v>7.0</v>
      </c>
      <c r="C704" t="n">
        <v>7.0</v>
      </c>
      <c r="D704" s="0" t="n">
        <f>B704-C704</f>
        <v>0.0</v>
      </c>
      <c r="E704" t="n">
        <v>21436.0</v>
      </c>
      <c r="F704" t="n">
        <v>21436.0</v>
      </c>
      <c r="G704" s="0" t="n">
        <f>E704-F704</f>
        <v>0.0</v>
      </c>
      <c r="H704" t="n">
        <v>13.0</v>
      </c>
      <c r="I704" t="n">
        <v>0.0</v>
      </c>
      <c r="J704" s="0" t="n">
        <f>SUM($H$32:H704)</f>
        <v>14091.0</v>
      </c>
      <c r="K704" s="0" t="n">
        <f>SUM($I$32:I704)</f>
        <v>673.0</v>
      </c>
      <c r="L704" t="n">
        <v>445.0</v>
      </c>
      <c r="M704" t="n">
        <v>590172.0</v>
      </c>
    </row>
    <row r="705" ht="15.0" customHeight="true">
      <c r="A705" s="0" t="s">
        <v>728</v>
      </c>
      <c r="B705" t="n">
        <v>7.0</v>
      </c>
      <c r="C705" t="n">
        <v>7.0</v>
      </c>
      <c r="D705" s="0" t="n">
        <f>B705-C705</f>
        <v>0.0</v>
      </c>
      <c r="E705" t="n">
        <v>21436.0</v>
      </c>
      <c r="F705" t="n">
        <v>21436.0</v>
      </c>
      <c r="G705" s="0" t="n">
        <f>E705-F705</f>
        <v>0.0</v>
      </c>
      <c r="H705" t="n">
        <v>13.0</v>
      </c>
      <c r="I705" t="n">
        <v>0.0</v>
      </c>
      <c r="J705" s="0" t="n">
        <f>SUM($H$32:H705)</f>
        <v>14104.0</v>
      </c>
      <c r="K705" s="0" t="n">
        <f>SUM($I$32:I705)</f>
        <v>673.0</v>
      </c>
      <c r="L705" t="n">
        <v>312.0</v>
      </c>
      <c r="M705" t="n">
        <v>590484.0</v>
      </c>
    </row>
    <row r="706" ht="15.0" customHeight="true">
      <c r="A706" s="0" t="s">
        <v>729</v>
      </c>
      <c r="B706" t="n">
        <v>9.0</v>
      </c>
      <c r="C706" t="n">
        <v>8.0</v>
      </c>
      <c r="D706" s="0" t="n">
        <f>B706-C706</f>
        <v>1.0</v>
      </c>
      <c r="E706" t="n">
        <v>21436.0</v>
      </c>
      <c r="F706" t="n">
        <v>21435.0</v>
      </c>
      <c r="G706" s="0" t="n">
        <f>E706-F706</f>
        <v>1.0</v>
      </c>
      <c r="H706" t="n">
        <v>29.0</v>
      </c>
      <c r="I706" t="n">
        <v>1.0</v>
      </c>
      <c r="J706" s="0" t="n">
        <f>SUM($H$32:H706)</f>
        <v>14133.0</v>
      </c>
      <c r="K706" s="0" t="n">
        <f>SUM($I$32:I706)</f>
        <v>674.0</v>
      </c>
      <c r="L706" t="n">
        <v>727.0</v>
      </c>
      <c r="M706" t="n">
        <v>591211.0</v>
      </c>
    </row>
    <row r="707" ht="15.0" customHeight="true">
      <c r="A707" s="0" t="s">
        <v>730</v>
      </c>
      <c r="B707" t="n">
        <v>9.0</v>
      </c>
      <c r="C707" t="n">
        <v>9.0</v>
      </c>
      <c r="D707" s="0" t="n">
        <f>B707-C707</f>
        <v>0.0</v>
      </c>
      <c r="E707" t="n">
        <v>21435.0</v>
      </c>
      <c r="F707" t="n">
        <v>21435.0</v>
      </c>
      <c r="G707" s="0" t="n">
        <f>E707-F707</f>
        <v>0.0</v>
      </c>
      <c r="H707" t="n">
        <v>23.0</v>
      </c>
      <c r="I707" t="n">
        <v>0.0</v>
      </c>
      <c r="J707" s="0" t="n">
        <f>SUM($H$32:H707)</f>
        <v>14156.0</v>
      </c>
      <c r="K707" s="0" t="n">
        <f>SUM($I$32:I707)</f>
        <v>674.0</v>
      </c>
      <c r="L707" t="n">
        <v>554.0</v>
      </c>
      <c r="M707" t="n">
        <v>591765.0</v>
      </c>
    </row>
    <row r="708" ht="15.0" customHeight="true">
      <c r="A708" s="0" t="s">
        <v>731</v>
      </c>
      <c r="B708" t="n">
        <v>7.0</v>
      </c>
      <c r="C708" t="n">
        <v>7.0</v>
      </c>
      <c r="D708" s="0" t="n">
        <f>B708-C708</f>
        <v>0.0</v>
      </c>
      <c r="E708" t="n">
        <v>21435.0</v>
      </c>
      <c r="F708" t="n">
        <v>21435.0</v>
      </c>
      <c r="G708" s="0" t="n">
        <f>E708-F708</f>
        <v>0.0</v>
      </c>
      <c r="H708" t="n">
        <v>13.0</v>
      </c>
      <c r="I708" t="n">
        <v>0.0</v>
      </c>
      <c r="J708" s="0" t="n">
        <f>SUM($H$32:H708)</f>
        <v>14169.0</v>
      </c>
      <c r="K708" s="0" t="n">
        <f>SUM($I$32:I708)</f>
        <v>674.0</v>
      </c>
      <c r="L708" t="n">
        <v>292.0</v>
      </c>
      <c r="M708" t="n">
        <v>592057.0</v>
      </c>
    </row>
    <row r="709" ht="15.0" customHeight="true">
      <c r="A709" s="0" t="s">
        <v>732</v>
      </c>
      <c r="B709" t="n">
        <v>8.0</v>
      </c>
      <c r="C709" t="n">
        <v>8.0</v>
      </c>
      <c r="D709" s="0" t="n">
        <f>B709-C709</f>
        <v>0.0</v>
      </c>
      <c r="E709" t="n">
        <v>21435.0</v>
      </c>
      <c r="F709" t="n">
        <v>21435.0</v>
      </c>
      <c r="G709" s="0" t="n">
        <f>E709-F709</f>
        <v>0.0</v>
      </c>
      <c r="H709" t="n">
        <v>14.0</v>
      </c>
      <c r="I709" t="n">
        <v>0.0</v>
      </c>
      <c r="J709" s="0" t="n">
        <f>SUM($H$32:H709)</f>
        <v>14183.0</v>
      </c>
      <c r="K709" s="0" t="n">
        <f>SUM($I$32:I709)</f>
        <v>674.0</v>
      </c>
      <c r="L709" t="n">
        <v>400.0</v>
      </c>
      <c r="M709" t="n">
        <v>592457.0</v>
      </c>
    </row>
    <row r="710" ht="15.0" customHeight="true">
      <c r="A710" s="0" t="s">
        <v>733</v>
      </c>
      <c r="B710" t="n">
        <v>13.0</v>
      </c>
      <c r="C710" t="n">
        <v>8.0</v>
      </c>
      <c r="D710" s="0" t="n">
        <f>B710-C710</f>
        <v>5.0</v>
      </c>
      <c r="E710" t="n">
        <v>21435.0</v>
      </c>
      <c r="F710" t="n">
        <v>21430.0</v>
      </c>
      <c r="G710" s="0" t="n">
        <f>E710-F710</f>
        <v>5.0</v>
      </c>
      <c r="H710" t="n">
        <v>54.0</v>
      </c>
      <c r="I710" t="n">
        <v>6.0</v>
      </c>
      <c r="J710" s="0" t="n">
        <f>SUM($H$32:H710)</f>
        <v>14237.0</v>
      </c>
      <c r="K710" s="0" t="n">
        <f>SUM($I$32:I710)</f>
        <v>680.0</v>
      </c>
      <c r="L710" t="n">
        <v>1754.0</v>
      </c>
      <c r="M710" t="n">
        <v>594211.0</v>
      </c>
    </row>
    <row r="711" ht="15.0" customHeight="true">
      <c r="A711" s="0" t="s">
        <v>734</v>
      </c>
      <c r="B711" t="n">
        <v>5.0</v>
      </c>
      <c r="C711" t="n">
        <v>5.0</v>
      </c>
      <c r="D711" s="0" t="n">
        <f>B711-C711</f>
        <v>0.0</v>
      </c>
      <c r="E711" t="n">
        <v>21430.0</v>
      </c>
      <c r="F711" t="n">
        <v>21430.0</v>
      </c>
      <c r="G711" s="0" t="n">
        <f>E711-F711</f>
        <v>0.0</v>
      </c>
      <c r="H711" t="n">
        <v>11.0</v>
      </c>
      <c r="I711" t="n">
        <v>0.0</v>
      </c>
      <c r="J711" s="0" t="n">
        <f>SUM($H$32:H711)</f>
        <v>14248.0</v>
      </c>
      <c r="K711" s="0" t="n">
        <f>SUM($I$32:I711)</f>
        <v>680.0</v>
      </c>
      <c r="L711" t="n">
        <v>446.0</v>
      </c>
      <c r="M711" t="n">
        <v>594657.0</v>
      </c>
    </row>
    <row r="712" ht="15.0" customHeight="true">
      <c r="A712" s="0" t="s">
        <v>735</v>
      </c>
      <c r="B712" t="n">
        <v>9.0</v>
      </c>
      <c r="C712" t="n">
        <v>7.0</v>
      </c>
      <c r="D712" s="0" t="n">
        <f>B712-C712</f>
        <v>2.0</v>
      </c>
      <c r="E712" t="n">
        <v>21430.0</v>
      </c>
      <c r="F712" t="n">
        <v>21428.0</v>
      </c>
      <c r="G712" s="0" t="n">
        <f>E712-F712</f>
        <v>2.0</v>
      </c>
      <c r="H712" t="n">
        <v>22.0</v>
      </c>
      <c r="I712" t="n">
        <v>1.0</v>
      </c>
      <c r="J712" s="0" t="n">
        <f>SUM($H$32:H712)</f>
        <v>14270.0</v>
      </c>
      <c r="K712" s="0" t="n">
        <f>SUM($I$32:I712)</f>
        <v>681.0</v>
      </c>
      <c r="L712" t="n">
        <v>1007.0</v>
      </c>
      <c r="M712" t="n">
        <v>595664.0</v>
      </c>
    </row>
    <row r="713" ht="15.0" customHeight="true">
      <c r="A713" s="0" t="s">
        <v>736</v>
      </c>
      <c r="B713" t="n">
        <v>5.0</v>
      </c>
      <c r="C713" t="n">
        <v>4.0</v>
      </c>
      <c r="D713" s="0" t="n">
        <f>B713-C713</f>
        <v>1.0</v>
      </c>
      <c r="E713" t="n">
        <v>21428.0</v>
      </c>
      <c r="F713" t="n">
        <v>21427.0</v>
      </c>
      <c r="G713" s="0" t="n">
        <f>E713-F713</f>
        <v>1.0</v>
      </c>
      <c r="H713" t="n">
        <v>13.0</v>
      </c>
      <c r="I713" t="n">
        <v>1.0</v>
      </c>
      <c r="J713" s="0" t="n">
        <f>SUM($H$32:H713)</f>
        <v>14283.0</v>
      </c>
      <c r="K713" s="0" t="n">
        <f>SUM($I$32:I713)</f>
        <v>682.0</v>
      </c>
      <c r="L713" t="n">
        <v>625.0</v>
      </c>
      <c r="M713" t="n">
        <v>596289.0</v>
      </c>
    </row>
    <row r="714" ht="15.0" customHeight="true">
      <c r="A714" s="0" t="s">
        <v>737</v>
      </c>
      <c r="B714" t="n">
        <v>9.0</v>
      </c>
      <c r="C714" t="n">
        <v>7.0</v>
      </c>
      <c r="D714" s="0" t="n">
        <f>B714-C714</f>
        <v>2.0</v>
      </c>
      <c r="E714" t="n">
        <v>21427.0</v>
      </c>
      <c r="F714" t="n">
        <v>21425.0</v>
      </c>
      <c r="G714" s="0" t="n">
        <f>E714-F714</f>
        <v>2.0</v>
      </c>
      <c r="H714" t="n">
        <v>34.0</v>
      </c>
      <c r="I714" t="n">
        <v>3.0</v>
      </c>
      <c r="J714" s="0" t="n">
        <f>SUM($H$32:H714)</f>
        <v>14317.0</v>
      </c>
      <c r="K714" s="0" t="n">
        <f>SUM($I$32:I714)</f>
        <v>685.0</v>
      </c>
      <c r="L714" t="n">
        <v>1208.0</v>
      </c>
      <c r="M714" t="n">
        <v>597497.0</v>
      </c>
    </row>
    <row r="715" ht="15.0" customHeight="true">
      <c r="A715" s="0" t="s">
        <v>738</v>
      </c>
      <c r="B715" t="n">
        <v>9.0</v>
      </c>
      <c r="C715" t="n">
        <v>7.0</v>
      </c>
      <c r="D715" s="0" t="n">
        <f>B715-C715</f>
        <v>2.0</v>
      </c>
      <c r="E715" t="n">
        <v>21425.0</v>
      </c>
      <c r="F715" t="n">
        <v>21423.0</v>
      </c>
      <c r="G715" s="0" t="n">
        <f>E715-F715</f>
        <v>2.0</v>
      </c>
      <c r="H715" t="n">
        <v>36.0</v>
      </c>
      <c r="I715" t="n">
        <v>2.0</v>
      </c>
      <c r="J715" s="0" t="n">
        <f>SUM($H$32:H715)</f>
        <v>14353.0</v>
      </c>
      <c r="K715" s="0" t="n">
        <f>SUM($I$32:I715)</f>
        <v>687.0</v>
      </c>
      <c r="L715" t="n">
        <v>1302.0</v>
      </c>
      <c r="M715" t="n">
        <v>598799.0</v>
      </c>
    </row>
    <row r="716" ht="15.0" customHeight="true">
      <c r="A716" s="0" t="s">
        <v>739</v>
      </c>
      <c r="B716" t="n">
        <v>6.0</v>
      </c>
      <c r="C716" t="n">
        <v>5.0</v>
      </c>
      <c r="D716" s="0" t="n">
        <f>B716-C716</f>
        <v>1.0</v>
      </c>
      <c r="E716" t="n">
        <v>21423.0</v>
      </c>
      <c r="F716" t="n">
        <v>21422.0</v>
      </c>
      <c r="G716" s="0" t="n">
        <f>E716-F716</f>
        <v>1.0</v>
      </c>
      <c r="H716" t="n">
        <v>14.0</v>
      </c>
      <c r="I716" t="n">
        <v>1.0</v>
      </c>
      <c r="J716" s="0" t="n">
        <f>SUM($H$32:H716)</f>
        <v>14367.0</v>
      </c>
      <c r="K716" s="0" t="n">
        <f>SUM($I$32:I716)</f>
        <v>688.0</v>
      </c>
      <c r="L716" t="n">
        <v>718.0</v>
      </c>
      <c r="M716" t="n">
        <v>599517.0</v>
      </c>
    </row>
    <row r="717" ht="15.0" customHeight="true">
      <c r="A717" s="0" t="s">
        <v>740</v>
      </c>
      <c r="B717" t="n">
        <v>9.0</v>
      </c>
      <c r="C717" t="n">
        <v>7.0</v>
      </c>
      <c r="D717" s="0" t="n">
        <f>B717-C717</f>
        <v>2.0</v>
      </c>
      <c r="E717" t="n">
        <v>21422.0</v>
      </c>
      <c r="F717" t="n">
        <v>21420.0</v>
      </c>
      <c r="G717" s="0" t="n">
        <f>E717-F717</f>
        <v>2.0</v>
      </c>
      <c r="H717" t="n">
        <v>34.0</v>
      </c>
      <c r="I717" t="n">
        <v>3.0</v>
      </c>
      <c r="J717" s="0" t="n">
        <f>SUM($H$32:H717)</f>
        <v>14401.0</v>
      </c>
      <c r="K717" s="0" t="n">
        <f>SUM($I$32:I717)</f>
        <v>691.0</v>
      </c>
      <c r="L717" t="n">
        <v>1016.0</v>
      </c>
      <c r="M717" t="n">
        <v>600533.0</v>
      </c>
    </row>
    <row r="718" ht="15.0" customHeight="true">
      <c r="A718" s="0" t="s">
        <v>741</v>
      </c>
      <c r="B718" t="n">
        <v>6.0</v>
      </c>
      <c r="C718" t="n">
        <v>5.0</v>
      </c>
      <c r="D718" s="0" t="n">
        <f>B718-C718</f>
        <v>1.0</v>
      </c>
      <c r="E718" t="n">
        <v>21420.0</v>
      </c>
      <c r="F718" t="n">
        <v>21419.0</v>
      </c>
      <c r="G718" s="0" t="n">
        <f>E718-F718</f>
        <v>1.0</v>
      </c>
      <c r="H718" t="n">
        <v>17.0</v>
      </c>
      <c r="I718" t="n">
        <v>1.0</v>
      </c>
      <c r="J718" s="0" t="n">
        <f>SUM($H$32:H718)</f>
        <v>14418.0</v>
      </c>
      <c r="K718" s="0" t="n">
        <f>SUM($I$32:I718)</f>
        <v>692.0</v>
      </c>
      <c r="L718" t="n">
        <v>608.0</v>
      </c>
      <c r="M718" t="n">
        <v>601141.0</v>
      </c>
    </row>
    <row r="719" ht="15.0" customHeight="true">
      <c r="A719" s="0" t="s">
        <v>742</v>
      </c>
      <c r="B719" t="n">
        <v>9.0</v>
      </c>
      <c r="C719" t="n">
        <v>7.0</v>
      </c>
      <c r="D719" s="0" t="n">
        <f>B719-C719</f>
        <v>2.0</v>
      </c>
      <c r="E719" t="n">
        <v>21419.0</v>
      </c>
      <c r="F719" t="n">
        <v>21417.0</v>
      </c>
      <c r="G719" s="0" t="n">
        <f>E719-F719</f>
        <v>2.0</v>
      </c>
      <c r="H719" t="n">
        <v>34.0</v>
      </c>
      <c r="I719" t="n">
        <v>3.0</v>
      </c>
      <c r="J719" s="0" t="n">
        <f>SUM($H$32:H719)</f>
        <v>14452.0</v>
      </c>
      <c r="K719" s="0" t="n">
        <f>SUM($I$32:I719)</f>
        <v>695.0</v>
      </c>
      <c r="L719" t="n">
        <v>1215.0</v>
      </c>
      <c r="M719" t="n">
        <v>602356.0</v>
      </c>
    </row>
    <row r="720" ht="15.0" customHeight="true">
      <c r="A720" s="0" t="s">
        <v>743</v>
      </c>
      <c r="B720" t="n">
        <v>9.0</v>
      </c>
      <c r="C720" t="n">
        <v>7.0</v>
      </c>
      <c r="D720" s="0" t="n">
        <f>B720-C720</f>
        <v>2.0</v>
      </c>
      <c r="E720" t="n">
        <v>21417.0</v>
      </c>
      <c r="F720" t="n">
        <v>21415.0</v>
      </c>
      <c r="G720" s="0" t="n">
        <f>E720-F720</f>
        <v>2.0</v>
      </c>
      <c r="H720" t="n">
        <v>34.0</v>
      </c>
      <c r="I720" t="n">
        <v>3.0</v>
      </c>
      <c r="J720" s="0" t="n">
        <f>SUM($H$32:H720)</f>
        <v>14486.0</v>
      </c>
      <c r="K720" s="0" t="n">
        <f>SUM($I$32:I720)</f>
        <v>698.0</v>
      </c>
      <c r="L720" t="n">
        <v>1218.0</v>
      </c>
      <c r="M720" t="n">
        <v>603574.0</v>
      </c>
    </row>
    <row r="721" ht="15.0" customHeight="true">
      <c r="A721" s="0" t="s">
        <v>744</v>
      </c>
      <c r="B721" t="n">
        <v>6.0</v>
      </c>
      <c r="C721" t="n">
        <v>5.0</v>
      </c>
      <c r="D721" s="0" t="n">
        <f>B721-C721</f>
        <v>1.0</v>
      </c>
      <c r="E721" t="n">
        <v>21415.0</v>
      </c>
      <c r="F721" t="n">
        <v>21414.0</v>
      </c>
      <c r="G721" s="0" t="n">
        <f>E721-F721</f>
        <v>1.0</v>
      </c>
      <c r="H721" t="n">
        <v>14.0</v>
      </c>
      <c r="I721" t="n">
        <v>1.0</v>
      </c>
      <c r="J721" s="0" t="n">
        <f>SUM($H$32:H721)</f>
        <v>14500.0</v>
      </c>
      <c r="K721" s="0" t="n">
        <f>SUM($I$32:I721)</f>
        <v>699.0</v>
      </c>
      <c r="L721" t="n">
        <v>637.0</v>
      </c>
      <c r="M721" t="n">
        <v>604211.0</v>
      </c>
    </row>
    <row r="722" ht="15.0" customHeight="true">
      <c r="A722" s="0" t="s">
        <v>745</v>
      </c>
      <c r="B722" t="n">
        <v>6.0</v>
      </c>
      <c r="C722" t="n">
        <v>5.0</v>
      </c>
      <c r="D722" s="0" t="n">
        <f>B722-C722</f>
        <v>1.0</v>
      </c>
      <c r="E722" t="n">
        <v>21414.0</v>
      </c>
      <c r="F722" t="n">
        <v>21413.0</v>
      </c>
      <c r="G722" s="0" t="n">
        <f>E722-F722</f>
        <v>1.0</v>
      </c>
      <c r="H722" t="n">
        <v>14.0</v>
      </c>
      <c r="I722" t="n">
        <v>1.0</v>
      </c>
      <c r="J722" s="0" t="n">
        <f>SUM($H$32:H722)</f>
        <v>14514.0</v>
      </c>
      <c r="K722" s="0" t="n">
        <f>SUM($I$32:I722)</f>
        <v>700.0</v>
      </c>
      <c r="L722" t="n">
        <v>610.0</v>
      </c>
      <c r="M722" t="n">
        <v>604821.0</v>
      </c>
    </row>
    <row r="723" ht="15.0" customHeight="true">
      <c r="A723" s="0" t="s">
        <v>746</v>
      </c>
      <c r="B723" t="n">
        <v>9.0</v>
      </c>
      <c r="C723" t="n">
        <v>7.0</v>
      </c>
      <c r="D723" s="0" t="n">
        <f>B723-C723</f>
        <v>2.0</v>
      </c>
      <c r="E723" t="n">
        <v>21413.0</v>
      </c>
      <c r="F723" t="n">
        <v>21411.0</v>
      </c>
      <c r="G723" s="0" t="n">
        <f>E723-F723</f>
        <v>2.0</v>
      </c>
      <c r="H723" t="n">
        <v>34.0</v>
      </c>
      <c r="I723" t="n">
        <v>3.0</v>
      </c>
      <c r="J723" s="0" t="n">
        <f>SUM($H$32:H723)</f>
        <v>14548.0</v>
      </c>
      <c r="K723" s="0" t="n">
        <f>SUM($I$32:I723)</f>
        <v>703.0</v>
      </c>
      <c r="L723" t="n">
        <v>944.0</v>
      </c>
      <c r="M723" t="n">
        <v>605765.0</v>
      </c>
    </row>
    <row r="724" ht="15.0" customHeight="true">
      <c r="A724" s="0" t="s">
        <v>747</v>
      </c>
      <c r="B724" t="n">
        <v>11.0</v>
      </c>
      <c r="C724" t="n">
        <v>9.0</v>
      </c>
      <c r="D724" s="0" t="n">
        <f>B724-C724</f>
        <v>2.0</v>
      </c>
      <c r="E724" t="n">
        <v>21411.0</v>
      </c>
      <c r="F724" t="n">
        <v>21409.0</v>
      </c>
      <c r="G724" s="0" t="n">
        <f>E724-F724</f>
        <v>2.0</v>
      </c>
      <c r="H724" t="n">
        <v>40.0</v>
      </c>
      <c r="I724" t="n">
        <v>2.0</v>
      </c>
      <c r="J724" s="0" t="n">
        <f>SUM($H$32:H724)</f>
        <v>14588.0</v>
      </c>
      <c r="K724" s="0" t="n">
        <f>SUM($I$32:I724)</f>
        <v>705.0</v>
      </c>
      <c r="L724" t="n">
        <v>1250.0</v>
      </c>
      <c r="M724" t="n">
        <v>607015.0</v>
      </c>
    </row>
    <row r="725" ht="15.0" customHeight="true">
      <c r="A725" s="0" t="s">
        <v>748</v>
      </c>
      <c r="B725" t="n">
        <v>9.0</v>
      </c>
      <c r="C725" t="n">
        <v>7.0</v>
      </c>
      <c r="D725" s="0" t="n">
        <f>B725-C725</f>
        <v>2.0</v>
      </c>
      <c r="E725" t="n">
        <v>21409.0</v>
      </c>
      <c r="F725" t="n">
        <v>21407.0</v>
      </c>
      <c r="G725" s="0" t="n">
        <f>E725-F725</f>
        <v>2.0</v>
      </c>
      <c r="H725" t="n">
        <v>36.0</v>
      </c>
      <c r="I725" t="n">
        <v>2.0</v>
      </c>
      <c r="J725" s="0" t="n">
        <f>SUM($H$32:H725)</f>
        <v>14624.0</v>
      </c>
      <c r="K725" s="0" t="n">
        <f>SUM($I$32:I725)</f>
        <v>707.0</v>
      </c>
      <c r="L725" t="n">
        <v>1103.0</v>
      </c>
      <c r="M725" t="n">
        <v>608118.0</v>
      </c>
    </row>
    <row r="726" ht="15.0" customHeight="true">
      <c r="A726" s="0" t="s">
        <v>749</v>
      </c>
      <c r="B726" t="n">
        <v>8.0</v>
      </c>
      <c r="C726" t="n">
        <v>7.0</v>
      </c>
      <c r="D726" s="0" t="n">
        <f>B726-C726</f>
        <v>1.0</v>
      </c>
      <c r="E726" t="n">
        <v>21407.0</v>
      </c>
      <c r="F726" t="n">
        <v>21406.0</v>
      </c>
      <c r="G726" s="0" t="n">
        <f>E726-F726</f>
        <v>1.0</v>
      </c>
      <c r="H726" t="n">
        <v>21.0</v>
      </c>
      <c r="I726" t="n">
        <v>1.0</v>
      </c>
      <c r="J726" s="0" t="n">
        <f>SUM($H$32:H726)</f>
        <v>14645.0</v>
      </c>
      <c r="K726" s="0" t="n">
        <f>SUM($I$32:I726)</f>
        <v>708.0</v>
      </c>
      <c r="L726" t="n">
        <v>705.0</v>
      </c>
      <c r="M726" t="n">
        <v>608823.0</v>
      </c>
    </row>
    <row r="727" ht="15.0" customHeight="true">
      <c r="A727" s="0" t="s">
        <v>750</v>
      </c>
      <c r="B727" t="n">
        <v>6.0</v>
      </c>
      <c r="C727" t="n">
        <v>5.0</v>
      </c>
      <c r="D727" s="0" t="n">
        <f>B727-C727</f>
        <v>1.0</v>
      </c>
      <c r="E727" t="n">
        <v>21406.0</v>
      </c>
      <c r="F727" t="n">
        <v>21405.0</v>
      </c>
      <c r="G727" s="0" t="n">
        <f>E727-F727</f>
        <v>1.0</v>
      </c>
      <c r="H727" t="n">
        <v>17.0</v>
      </c>
      <c r="I727" t="n">
        <v>1.0</v>
      </c>
      <c r="J727" s="0" t="n">
        <f>SUM($H$32:H727)</f>
        <v>14662.0</v>
      </c>
      <c r="K727" s="0" t="n">
        <f>SUM($I$32:I727)</f>
        <v>709.0</v>
      </c>
      <c r="L727" t="n">
        <v>772.0</v>
      </c>
      <c r="M727" t="n">
        <v>609595.0</v>
      </c>
    </row>
    <row r="728" ht="15.0" customHeight="true">
      <c r="A728" s="0" t="s">
        <v>751</v>
      </c>
      <c r="B728" t="n">
        <v>6.0</v>
      </c>
      <c r="C728" t="n">
        <v>5.0</v>
      </c>
      <c r="D728" s="0" t="n">
        <f>B728-C728</f>
        <v>1.0</v>
      </c>
      <c r="E728" t="n">
        <v>21405.0</v>
      </c>
      <c r="F728" t="n">
        <v>21404.0</v>
      </c>
      <c r="G728" s="0" t="n">
        <f>E728-F728</f>
        <v>1.0</v>
      </c>
      <c r="H728" t="n">
        <v>14.0</v>
      </c>
      <c r="I728" t="n">
        <v>1.0</v>
      </c>
      <c r="J728" s="0" t="n">
        <f>SUM($H$32:H728)</f>
        <v>14676.0</v>
      </c>
      <c r="K728" s="0" t="n">
        <f>SUM($I$32:I728)</f>
        <v>710.0</v>
      </c>
      <c r="L728" t="n">
        <v>741.0</v>
      </c>
      <c r="M728" t="n">
        <v>610336.0</v>
      </c>
    </row>
    <row r="729" ht="15.0" customHeight="true">
      <c r="A729" s="0" t="s">
        <v>752</v>
      </c>
      <c r="B729" t="n">
        <v>6.0</v>
      </c>
      <c r="C729" t="n">
        <v>5.0</v>
      </c>
      <c r="D729" s="0" t="n">
        <f>B729-C729</f>
        <v>1.0</v>
      </c>
      <c r="E729" t="n">
        <v>21404.0</v>
      </c>
      <c r="F729" t="n">
        <v>21403.0</v>
      </c>
      <c r="G729" s="0" t="n">
        <f>E729-F729</f>
        <v>1.0</v>
      </c>
      <c r="H729" t="n">
        <v>14.0</v>
      </c>
      <c r="I729" t="n">
        <v>1.0</v>
      </c>
      <c r="J729" s="0" t="n">
        <f>SUM($H$32:H729)</f>
        <v>14690.0</v>
      </c>
      <c r="K729" s="0" t="n">
        <f>SUM($I$32:I729)</f>
        <v>711.0</v>
      </c>
      <c r="L729" t="n">
        <v>750.0</v>
      </c>
      <c r="M729" t="n">
        <v>611086.0</v>
      </c>
    </row>
    <row r="730" ht="15.0" customHeight="true">
      <c r="A730" s="0" t="s">
        <v>753</v>
      </c>
      <c r="B730" t="n">
        <v>6.0</v>
      </c>
      <c r="C730" t="n">
        <v>5.0</v>
      </c>
      <c r="D730" s="0" t="n">
        <f>B730-C730</f>
        <v>1.0</v>
      </c>
      <c r="E730" t="n">
        <v>21403.0</v>
      </c>
      <c r="F730" t="n">
        <v>21402.0</v>
      </c>
      <c r="G730" s="0" t="n">
        <f>E730-F730</f>
        <v>1.0</v>
      </c>
      <c r="H730" t="n">
        <v>17.0</v>
      </c>
      <c r="I730" t="n">
        <v>1.0</v>
      </c>
      <c r="J730" s="0" t="n">
        <f>SUM($H$32:H730)</f>
        <v>14707.0</v>
      </c>
      <c r="K730" s="0" t="n">
        <f>SUM($I$32:I730)</f>
        <v>712.0</v>
      </c>
      <c r="L730" t="n">
        <v>662.0</v>
      </c>
      <c r="M730" t="n">
        <v>611748.0</v>
      </c>
    </row>
    <row r="731" ht="15.0" customHeight="true">
      <c r="A731" s="0" t="s">
        <v>754</v>
      </c>
      <c r="B731" t="n">
        <v>12.0</v>
      </c>
      <c r="C731" t="n">
        <v>9.0</v>
      </c>
      <c r="D731" s="0" t="n">
        <f>B731-C731</f>
        <v>3.0</v>
      </c>
      <c r="E731" t="n">
        <v>21402.0</v>
      </c>
      <c r="F731" t="n">
        <v>21399.0</v>
      </c>
      <c r="G731" s="0" t="n">
        <f>E731-F731</f>
        <v>3.0</v>
      </c>
      <c r="H731" t="n">
        <v>46.0</v>
      </c>
      <c r="I731" t="n">
        <v>3.0</v>
      </c>
      <c r="J731" s="0" t="n">
        <f>SUM($H$32:H731)</f>
        <v>14753.0</v>
      </c>
      <c r="K731" s="0" t="n">
        <f>SUM($I$32:I731)</f>
        <v>715.0</v>
      </c>
      <c r="L731" t="n">
        <v>1408.0</v>
      </c>
      <c r="M731" t="n">
        <v>613156.0</v>
      </c>
    </row>
    <row r="732" ht="15.0" customHeight="true">
      <c r="A732" s="0" t="s">
        <v>755</v>
      </c>
      <c r="B732" t="n">
        <v>9.0</v>
      </c>
      <c r="C732" t="n">
        <v>7.0</v>
      </c>
      <c r="D732" s="0" t="n">
        <f>B732-C732</f>
        <v>2.0</v>
      </c>
      <c r="E732" t="n">
        <v>21399.0</v>
      </c>
      <c r="F732" t="n">
        <v>21397.0</v>
      </c>
      <c r="G732" s="0" t="n">
        <f>E732-F732</f>
        <v>2.0</v>
      </c>
      <c r="H732" t="n">
        <v>34.0</v>
      </c>
      <c r="I732" t="n">
        <v>3.0</v>
      </c>
      <c r="J732" s="0" t="n">
        <f>SUM($H$32:H732)</f>
        <v>14787.0</v>
      </c>
      <c r="K732" s="0" t="n">
        <f>SUM($I$32:I732)</f>
        <v>718.0</v>
      </c>
      <c r="L732" t="n">
        <v>1224.0</v>
      </c>
      <c r="M732" t="n">
        <v>614380.0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21397.0</v>
      </c>
      <c r="F733" t="n">
        <v>21397.0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14789.0</v>
      </c>
      <c r="K733" s="0" t="n">
        <f>SUM($I$32:I733)</f>
        <v>718.0</v>
      </c>
      <c r="L733" t="n">
        <v>190.0</v>
      </c>
      <c r="M733" t="n">
        <v>614570.0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21397.0</v>
      </c>
      <c r="F734" t="n">
        <v>21397.0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14791.0</v>
      </c>
      <c r="K734" s="0" t="n">
        <f>SUM($I$32:I734)</f>
        <v>718.0</v>
      </c>
      <c r="L734" t="n">
        <v>52.0</v>
      </c>
      <c r="M734" t="n">
        <v>614622.0</v>
      </c>
    </row>
    <row r="735" ht="15.0" customHeight="true">
      <c r="A735" s="0" t="s">
        <v>758</v>
      </c>
      <c r="B735" t="n">
        <v>4.0</v>
      </c>
      <c r="C735" t="n">
        <v>3.0</v>
      </c>
      <c r="D735" s="0" t="n">
        <f>B735-C735</f>
        <v>1.0</v>
      </c>
      <c r="E735" t="n">
        <v>21397.0</v>
      </c>
      <c r="F735" t="n">
        <v>21396.0</v>
      </c>
      <c r="G735" s="0" t="n">
        <f>E735-F735</f>
        <v>1.0</v>
      </c>
      <c r="H735" t="n">
        <v>9.0</v>
      </c>
      <c r="I735" t="n">
        <v>1.0</v>
      </c>
      <c r="J735" s="0" t="n">
        <f>SUM($H$32:H735)</f>
        <v>14800.0</v>
      </c>
      <c r="K735" s="0" t="n">
        <f>SUM($I$32:I735)</f>
        <v>719.0</v>
      </c>
      <c r="L735" t="n">
        <v>315.0</v>
      </c>
      <c r="M735" t="n">
        <v>614937.0</v>
      </c>
    </row>
    <row r="736" ht="15.0" customHeight="true">
      <c r="A736" s="0" t="s">
        <v>759</v>
      </c>
      <c r="B736" t="n">
        <v>6.0</v>
      </c>
      <c r="C736" t="n">
        <v>5.0</v>
      </c>
      <c r="D736" s="0" t="n">
        <f>B736-C736</f>
        <v>1.0</v>
      </c>
      <c r="E736" t="n">
        <v>21396.0</v>
      </c>
      <c r="F736" t="n">
        <v>21395.0</v>
      </c>
      <c r="G736" s="0" t="n">
        <f>E736-F736</f>
        <v>1.0</v>
      </c>
      <c r="H736" t="n">
        <v>17.0</v>
      </c>
      <c r="I736" t="n">
        <v>1.0</v>
      </c>
      <c r="J736" s="0" t="n">
        <f>SUM($H$32:H736)</f>
        <v>14817.0</v>
      </c>
      <c r="K736" s="0" t="n">
        <f>SUM($I$32:I736)</f>
        <v>720.0</v>
      </c>
      <c r="L736" t="n">
        <v>351.0</v>
      </c>
      <c r="M736" t="n">
        <v>615288.0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21395.0</v>
      </c>
      <c r="F737" t="n">
        <v>21395.0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14823.0</v>
      </c>
      <c r="K737" s="0" t="n">
        <f>SUM($I$32:I737)</f>
        <v>720.0</v>
      </c>
      <c r="L737" t="n">
        <v>236.0</v>
      </c>
      <c r="M737" t="n">
        <v>615524.0</v>
      </c>
    </row>
    <row r="738" ht="15.0" customHeight="true">
      <c r="A738" s="0" t="s">
        <v>761</v>
      </c>
      <c r="B738" t="n">
        <v>4.0</v>
      </c>
      <c r="C738" t="n">
        <v>4.0</v>
      </c>
      <c r="D738" s="0" t="n">
        <f>B738-C738</f>
        <v>0.0</v>
      </c>
      <c r="E738" t="n">
        <v>21395.0</v>
      </c>
      <c r="F738" t="n">
        <v>21395.0</v>
      </c>
      <c r="G738" s="0" t="n">
        <f>E738-F738</f>
        <v>0.0</v>
      </c>
      <c r="H738" t="n">
        <v>6.0</v>
      </c>
      <c r="I738" t="n">
        <v>0.0</v>
      </c>
      <c r="J738" s="0" t="n">
        <f>SUM($H$32:H738)</f>
        <v>14829.0</v>
      </c>
      <c r="K738" s="0" t="n">
        <f>SUM($I$32:I738)</f>
        <v>720.0</v>
      </c>
      <c r="L738" t="n">
        <v>223.0</v>
      </c>
      <c r="M738" t="n">
        <v>615747.0</v>
      </c>
    </row>
    <row r="739" ht="15.0" customHeight="true">
      <c r="A739" s="0" t="s">
        <v>762</v>
      </c>
      <c r="B739" t="n">
        <v>4.0</v>
      </c>
      <c r="C739" t="n">
        <v>3.0</v>
      </c>
      <c r="D739" s="0" t="n">
        <f>B739-C739</f>
        <v>1.0</v>
      </c>
      <c r="E739" t="n">
        <v>21395.0</v>
      </c>
      <c r="F739" t="n">
        <v>21394.0</v>
      </c>
      <c r="G739" s="0" t="n">
        <f>E739-F739</f>
        <v>1.0</v>
      </c>
      <c r="H739" t="n">
        <v>9.0</v>
      </c>
      <c r="I739" t="n">
        <v>1.0</v>
      </c>
      <c r="J739" s="0" t="n">
        <f>SUM($H$32:H739)</f>
        <v>14838.0</v>
      </c>
      <c r="K739" s="0" t="n">
        <f>SUM($I$32:I739)</f>
        <v>721.0</v>
      </c>
      <c r="L739" t="n">
        <v>304.0</v>
      </c>
      <c r="M739" t="n">
        <v>616051.0</v>
      </c>
    </row>
    <row r="740" ht="15.0" customHeight="true">
      <c r="A740" s="0" t="s">
        <v>763</v>
      </c>
      <c r="B740" t="n">
        <v>6.0</v>
      </c>
      <c r="C740" t="n">
        <v>5.0</v>
      </c>
      <c r="D740" s="0" t="n">
        <f>B740-C740</f>
        <v>1.0</v>
      </c>
      <c r="E740" t="n">
        <v>21394.0</v>
      </c>
      <c r="F740" t="n">
        <v>21393.0</v>
      </c>
      <c r="G740" s="0" t="n">
        <f>E740-F740</f>
        <v>1.0</v>
      </c>
      <c r="H740" t="n">
        <v>17.0</v>
      </c>
      <c r="I740" t="n">
        <v>1.0</v>
      </c>
      <c r="J740" s="0" t="n">
        <f>SUM($H$32:H740)</f>
        <v>14855.0</v>
      </c>
      <c r="K740" s="0" t="n">
        <f>SUM($I$32:I740)</f>
        <v>722.0</v>
      </c>
      <c r="L740" t="n">
        <v>342.0</v>
      </c>
      <c r="M740" t="n">
        <v>616393.0</v>
      </c>
    </row>
    <row r="741" ht="15.0" customHeight="true">
      <c r="A741" s="0" t="s">
        <v>764</v>
      </c>
      <c r="B741" t="n">
        <v>7.0</v>
      </c>
      <c r="C741" t="n">
        <v>5.0</v>
      </c>
      <c r="D741" s="0" t="n">
        <f>B741-C741</f>
        <v>2.0</v>
      </c>
      <c r="E741" t="n">
        <v>21393.0</v>
      </c>
      <c r="F741" t="n">
        <v>21348.0</v>
      </c>
      <c r="G741" s="0" t="n">
        <f>E741-F741</f>
        <v>45.0</v>
      </c>
      <c r="H741" t="n">
        <v>20.0</v>
      </c>
      <c r="I741" t="n">
        <v>2.0</v>
      </c>
      <c r="J741" s="0" t="n">
        <f>SUM($H$32:H741)</f>
        <v>14875.0</v>
      </c>
      <c r="K741" s="0" t="n">
        <f>SUM($I$32:I741)</f>
        <v>724.0</v>
      </c>
      <c r="L741" t="n">
        <v>683.0</v>
      </c>
      <c r="M741" t="n">
        <v>617076.0</v>
      </c>
    </row>
    <row r="742" ht="15.0" customHeight="true">
      <c r="A742" s="0" t="s">
        <v>765</v>
      </c>
      <c r="B742" t="n">
        <v>7.0</v>
      </c>
      <c r="C742" t="n">
        <v>5.0</v>
      </c>
      <c r="D742" s="0" t="n">
        <f>B742-C742</f>
        <v>2.0</v>
      </c>
      <c r="E742" t="n">
        <v>21348.0</v>
      </c>
      <c r="F742" t="n">
        <v>21346.0</v>
      </c>
      <c r="G742" s="0" t="n">
        <f>E742-F742</f>
        <v>2.0</v>
      </c>
      <c r="H742" t="n">
        <v>24.0</v>
      </c>
      <c r="I742" t="n">
        <v>3.0</v>
      </c>
      <c r="J742" s="0" t="n">
        <f>SUM($H$32:H742)</f>
        <v>14899.0</v>
      </c>
      <c r="K742" s="0" t="n">
        <f>SUM($I$32:I742)</f>
        <v>727.0</v>
      </c>
      <c r="L742" t="n">
        <v>572.0</v>
      </c>
      <c r="M742" t="n">
        <v>617648.0</v>
      </c>
    </row>
    <row r="743" ht="15.0" customHeight="true">
      <c r="A743" s="0" t="s">
        <v>766</v>
      </c>
      <c r="B743" t="n">
        <v>8.0</v>
      </c>
      <c r="C743" t="n">
        <v>8.0</v>
      </c>
      <c r="D743" s="0" t="n">
        <f>B743-C743</f>
        <v>0.0</v>
      </c>
      <c r="E743" t="n">
        <v>21346.0</v>
      </c>
      <c r="F743" t="n">
        <v>21346.0</v>
      </c>
      <c r="G743" s="0" t="n">
        <f>E743-F743</f>
        <v>0.0</v>
      </c>
      <c r="H743" t="n">
        <v>14.0</v>
      </c>
      <c r="I743" t="n">
        <v>0.0</v>
      </c>
      <c r="J743" s="0" t="n">
        <f>SUM($H$32:H743)</f>
        <v>14913.0</v>
      </c>
      <c r="K743" s="0" t="n">
        <f>SUM($I$32:I743)</f>
        <v>727.0</v>
      </c>
      <c r="L743" t="n">
        <v>275.0</v>
      </c>
      <c r="M743" t="n">
        <v>617923.0</v>
      </c>
    </row>
    <row r="744" ht="15.0" customHeight="true">
      <c r="A744" s="0" t="s">
        <v>767</v>
      </c>
      <c r="B744" t="n">
        <v>8.0</v>
      </c>
      <c r="C744" t="n">
        <v>8.0</v>
      </c>
      <c r="D744" s="0" t="n">
        <f>B744-C744</f>
        <v>0.0</v>
      </c>
      <c r="E744" t="n">
        <v>21346.0</v>
      </c>
      <c r="F744" t="n">
        <v>21346.0</v>
      </c>
      <c r="G744" s="0" t="n">
        <f>E744-F744</f>
        <v>0.0</v>
      </c>
      <c r="H744" t="n">
        <v>14.0</v>
      </c>
      <c r="I744" t="n">
        <v>0.0</v>
      </c>
      <c r="J744" s="0" t="n">
        <f>SUM($H$32:H744)</f>
        <v>14927.0</v>
      </c>
      <c r="K744" s="0" t="n">
        <f>SUM($I$32:I744)</f>
        <v>727.0</v>
      </c>
      <c r="L744" t="n">
        <v>274.0</v>
      </c>
      <c r="M744" t="n">
        <v>618197.0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21346.0</v>
      </c>
      <c r="F745" t="n">
        <v>21346.0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14927.0</v>
      </c>
      <c r="K745" s="0" t="n">
        <f>SUM($I$32:I745)</f>
        <v>727.0</v>
      </c>
      <c r="L745" t="n">
        <v>7.0</v>
      </c>
      <c r="M745" t="n">
        <v>618204.0</v>
      </c>
    </row>
    <row r="746" ht="15.0" customHeight="true">
      <c r="A746" s="0" t="s">
        <v>769</v>
      </c>
      <c r="B746" t="n">
        <v>4.0</v>
      </c>
      <c r="C746" t="n">
        <v>3.0</v>
      </c>
      <c r="D746" s="0" t="n">
        <f>B746-C746</f>
        <v>1.0</v>
      </c>
      <c r="E746" t="n">
        <v>21346.0</v>
      </c>
      <c r="F746" t="n">
        <v>21345.0</v>
      </c>
      <c r="G746" s="0" t="n">
        <f>E746-F746</f>
        <v>1.0</v>
      </c>
      <c r="H746" t="n">
        <v>9.0</v>
      </c>
      <c r="I746" t="n">
        <v>1.0</v>
      </c>
      <c r="J746" s="0" t="n">
        <f>SUM($H$32:H746)</f>
        <v>14936.0</v>
      </c>
      <c r="K746" s="0" t="n">
        <f>SUM($I$32:I746)</f>
        <v>728.0</v>
      </c>
      <c r="L746" t="n">
        <v>305.0</v>
      </c>
      <c r="M746" t="n">
        <v>618509.0</v>
      </c>
    </row>
    <row r="747" ht="15.0" customHeight="true">
      <c r="A747" s="0" t="s">
        <v>770</v>
      </c>
      <c r="B747" t="n">
        <v>6.0</v>
      </c>
      <c r="C747" t="n">
        <v>6.0</v>
      </c>
      <c r="D747" s="0" t="n">
        <f>B747-C747</f>
        <v>0.0</v>
      </c>
      <c r="E747" t="n">
        <v>21345.0</v>
      </c>
      <c r="F747" t="n">
        <v>21345.0</v>
      </c>
      <c r="G747" s="0" t="n">
        <f>E747-F747</f>
        <v>0.0</v>
      </c>
      <c r="H747" t="n">
        <v>12.0</v>
      </c>
      <c r="I747" t="n">
        <v>0.0</v>
      </c>
      <c r="J747" s="0" t="n">
        <f>SUM($H$32:H747)</f>
        <v>14948.0</v>
      </c>
      <c r="K747" s="0" t="n">
        <f>SUM($I$32:I747)</f>
        <v>728.0</v>
      </c>
      <c r="L747" t="n">
        <v>276.0</v>
      </c>
      <c r="M747" t="n">
        <v>618785.0</v>
      </c>
    </row>
    <row r="748" ht="15.0" customHeight="true">
      <c r="A748" s="0" t="s">
        <v>771</v>
      </c>
      <c r="B748" t="n">
        <v>6.0</v>
      </c>
      <c r="C748" t="n">
        <v>6.0</v>
      </c>
      <c r="D748" s="0" t="n">
        <f>B748-C748</f>
        <v>0.0</v>
      </c>
      <c r="E748" t="n">
        <v>21345.0</v>
      </c>
      <c r="F748" t="n">
        <v>21345.0</v>
      </c>
      <c r="G748" s="0" t="n">
        <f>E748-F748</f>
        <v>0.0</v>
      </c>
      <c r="H748" t="n">
        <v>12.0</v>
      </c>
      <c r="I748" t="n">
        <v>0.0</v>
      </c>
      <c r="J748" s="0" t="n">
        <f>SUM($H$32:H748)</f>
        <v>14960.0</v>
      </c>
      <c r="K748" s="0" t="n">
        <f>SUM($I$32:I748)</f>
        <v>728.0</v>
      </c>
      <c r="L748" t="n">
        <v>336.0</v>
      </c>
      <c r="M748" t="n">
        <v>619121.0</v>
      </c>
    </row>
    <row r="749" ht="15.0" customHeight="true">
      <c r="A749" s="0" t="s">
        <v>772</v>
      </c>
      <c r="B749" t="n">
        <v>5.0</v>
      </c>
      <c r="C749" t="n">
        <v>5.0</v>
      </c>
      <c r="D749" s="0" t="n">
        <f>B749-C749</f>
        <v>0.0</v>
      </c>
      <c r="E749" t="n">
        <v>21345.0</v>
      </c>
      <c r="F749" t="n">
        <v>21345.0</v>
      </c>
      <c r="G749" s="0" t="n">
        <f>E749-F749</f>
        <v>0.0</v>
      </c>
      <c r="H749" t="n">
        <v>11.0</v>
      </c>
      <c r="I749" t="n">
        <v>0.0</v>
      </c>
      <c r="J749" s="0" t="n">
        <f>SUM($H$32:H749)</f>
        <v>14971.0</v>
      </c>
      <c r="K749" s="0" t="n">
        <f>SUM($I$32:I749)</f>
        <v>728.0</v>
      </c>
      <c r="L749" t="n">
        <v>289.0</v>
      </c>
      <c r="M749" t="n">
        <v>619410.0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21345.0</v>
      </c>
      <c r="F750" t="n">
        <v>21345.0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14973.0</v>
      </c>
      <c r="K750" s="0" t="n">
        <f>SUM($I$32:I750)</f>
        <v>728.0</v>
      </c>
      <c r="L750" t="n">
        <v>56.0</v>
      </c>
      <c r="M750" t="n">
        <v>619466.0</v>
      </c>
    </row>
    <row r="751" ht="15.0" customHeight="true">
      <c r="A751" s="0" t="s">
        <v>774</v>
      </c>
      <c r="B751" t="n">
        <v>11.0</v>
      </c>
      <c r="C751" t="n">
        <v>10.0</v>
      </c>
      <c r="D751" s="0" t="n">
        <f>B751-C751</f>
        <v>1.0</v>
      </c>
      <c r="E751" t="n">
        <v>21345.0</v>
      </c>
      <c r="F751" t="n">
        <v>21324.0</v>
      </c>
      <c r="G751" s="0" t="n">
        <f>E751-F751</f>
        <v>21.0</v>
      </c>
      <c r="H751" t="n">
        <v>35.0</v>
      </c>
      <c r="I751" t="n">
        <v>1.0</v>
      </c>
      <c r="J751" s="0" t="n">
        <f>SUM($H$32:H751)</f>
        <v>15008.0</v>
      </c>
      <c r="K751" s="0" t="n">
        <f>SUM($I$32:I751)</f>
        <v>729.0</v>
      </c>
      <c r="L751" t="n">
        <v>915.0</v>
      </c>
      <c r="M751" t="n">
        <v>620381.0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21324.0</v>
      </c>
      <c r="F752" t="n">
        <v>21324.0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15013.0</v>
      </c>
      <c r="K752" s="0" t="n">
        <f>SUM($I$32:I752)</f>
        <v>729.0</v>
      </c>
      <c r="L752" t="n">
        <v>406.0</v>
      </c>
      <c r="M752" t="n">
        <v>620787.0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21324.0</v>
      </c>
      <c r="F753" t="n">
        <v>21324.0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15018.0</v>
      </c>
      <c r="K753" s="0" t="n">
        <f>SUM($I$32:I753)</f>
        <v>729.0</v>
      </c>
      <c r="L753" t="n">
        <v>397.0</v>
      </c>
      <c r="M753" t="n">
        <v>621184.0</v>
      </c>
    </row>
    <row r="754" ht="15.0" customHeight="true">
      <c r="A754" s="0" t="s">
        <v>777</v>
      </c>
      <c r="B754" t="n">
        <v>5.0</v>
      </c>
      <c r="C754" t="n">
        <v>3.0</v>
      </c>
      <c r="D754" s="0" t="n">
        <f>B754-C754</f>
        <v>2.0</v>
      </c>
      <c r="E754" t="n">
        <v>21324.0</v>
      </c>
      <c r="F754" t="n">
        <v>21304.0</v>
      </c>
      <c r="G754" s="0" t="n">
        <f>E754-F754</f>
        <v>20.0</v>
      </c>
      <c r="H754" t="n">
        <v>14.0</v>
      </c>
      <c r="I754" t="n">
        <v>3.0</v>
      </c>
      <c r="J754" s="0" t="n">
        <f>SUM($H$32:H754)</f>
        <v>15032.0</v>
      </c>
      <c r="K754" s="0" t="n">
        <f>SUM($I$32:I754)</f>
        <v>732.0</v>
      </c>
      <c r="L754" t="n">
        <v>990.0</v>
      </c>
      <c r="M754" t="n">
        <v>622174.0</v>
      </c>
    </row>
    <row r="755" ht="15.0" customHeight="true">
      <c r="A755" s="0" t="s">
        <v>778</v>
      </c>
      <c r="B755" t="n">
        <v>7.0</v>
      </c>
      <c r="C755" t="n">
        <v>5.0</v>
      </c>
      <c r="D755" s="0" t="n">
        <f>B755-C755</f>
        <v>2.0</v>
      </c>
      <c r="E755" t="n">
        <v>21304.0</v>
      </c>
      <c r="F755" t="n">
        <v>21187.0</v>
      </c>
      <c r="G755" s="0" t="n">
        <f>E755-F755</f>
        <v>117.0</v>
      </c>
      <c r="H755" t="n">
        <v>24.0</v>
      </c>
      <c r="I755" t="n">
        <v>2.0</v>
      </c>
      <c r="J755" s="0" t="n">
        <f>SUM($H$32:H755)</f>
        <v>15056.0</v>
      </c>
      <c r="K755" s="0" t="n">
        <f>SUM($I$32:I755)</f>
        <v>734.0</v>
      </c>
      <c r="L755" t="n">
        <v>920.0</v>
      </c>
      <c r="M755" t="n">
        <v>623094.0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21187.0</v>
      </c>
      <c r="F756" t="n">
        <v>21187.0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15061.0</v>
      </c>
      <c r="K756" s="0" t="n">
        <f>SUM($I$32:I756)</f>
        <v>734.0</v>
      </c>
      <c r="L756" t="n">
        <v>99.0</v>
      </c>
      <c r="M756" t="n">
        <v>623193.0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21187.0</v>
      </c>
      <c r="F757" t="n">
        <v>21187.0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15063.0</v>
      </c>
      <c r="K757" s="0" t="n">
        <f>SUM($I$32:I757)</f>
        <v>734.0</v>
      </c>
      <c r="L757" t="n">
        <v>50.0</v>
      </c>
      <c r="M757" t="n">
        <v>623243.0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21187.0</v>
      </c>
      <c r="F758" t="n">
        <v>21187.0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15065.0</v>
      </c>
      <c r="K758" s="0" t="n">
        <f>SUM($I$32:I758)</f>
        <v>734.0</v>
      </c>
      <c r="L758" t="n">
        <v>77.0</v>
      </c>
      <c r="M758" t="n">
        <v>623320.0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21187.0</v>
      </c>
      <c r="F759" t="n">
        <v>21187.0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15070.0</v>
      </c>
      <c r="K759" s="0" t="n">
        <f>SUM($I$32:I759)</f>
        <v>734.0</v>
      </c>
      <c r="L759" t="n">
        <v>229.0</v>
      </c>
      <c r="M759" t="n">
        <v>623549.0</v>
      </c>
    </row>
    <row r="760" ht="15.0" customHeight="true">
      <c r="A760" s="0" t="s">
        <v>783</v>
      </c>
      <c r="B760" t="n">
        <v>3.0</v>
      </c>
      <c r="C760" t="n">
        <v>3.0</v>
      </c>
      <c r="D760" s="0" t="n">
        <f>B760-C760</f>
        <v>0.0</v>
      </c>
      <c r="E760" t="n">
        <v>21187.0</v>
      </c>
      <c r="F760" t="n">
        <v>21187.0</v>
      </c>
      <c r="G760" s="0" t="n">
        <f>E760-F760</f>
        <v>0.0</v>
      </c>
      <c r="H760" t="n">
        <v>5.0</v>
      </c>
      <c r="I760" t="n">
        <v>0.0</v>
      </c>
      <c r="J760" s="0" t="n">
        <f>SUM($H$32:H760)</f>
        <v>15075.0</v>
      </c>
      <c r="K760" s="0" t="n">
        <f>SUM($I$32:I760)</f>
        <v>734.0</v>
      </c>
      <c r="L760" t="n">
        <v>232.0</v>
      </c>
      <c r="M760" t="n">
        <v>623781.0</v>
      </c>
    </row>
    <row r="761" ht="15.0" customHeight="true">
      <c r="A761" s="0" t="s">
        <v>784</v>
      </c>
      <c r="B761" t="n">
        <v>6.0</v>
      </c>
      <c r="C761" t="n">
        <v>1.0</v>
      </c>
      <c r="D761" s="0" t="n">
        <f>B761-C761</f>
        <v>5.0</v>
      </c>
      <c r="E761" t="n">
        <v>21187.0</v>
      </c>
      <c r="F761" t="n">
        <v>21164.0</v>
      </c>
      <c r="G761" s="0" t="n">
        <f>E761-F761</f>
        <v>23.0</v>
      </c>
      <c r="H761" t="n">
        <v>6.0</v>
      </c>
      <c r="I761" t="n">
        <v>6.0</v>
      </c>
      <c r="J761" s="0" t="n">
        <f>SUM($H$32:H761)</f>
        <v>15081.0</v>
      </c>
      <c r="K761" s="0" t="n">
        <f>SUM($I$32:I761)</f>
        <v>740.0</v>
      </c>
      <c r="L761" t="n">
        <v>651.0</v>
      </c>
      <c r="M761" t="n">
        <v>624432.0</v>
      </c>
    </row>
    <row r="762" ht="15.0" customHeight="true">
      <c r="A762" s="0" t="s">
        <v>785</v>
      </c>
      <c r="B762" t="n">
        <v>8.0</v>
      </c>
      <c r="C762" t="n">
        <v>5.0</v>
      </c>
      <c r="D762" s="0" t="n">
        <f>B762-C762</f>
        <v>3.0</v>
      </c>
      <c r="E762" t="n">
        <v>21164.0</v>
      </c>
      <c r="F762" t="n">
        <v>21087.0</v>
      </c>
      <c r="G762" s="0" t="n">
        <f>E762-F762</f>
        <v>77.0</v>
      </c>
      <c r="H762" t="n">
        <v>20.0</v>
      </c>
      <c r="I762" t="n">
        <v>2.0</v>
      </c>
      <c r="J762" s="0" t="n">
        <f>SUM($H$32:H762)</f>
        <v>15101.0</v>
      </c>
      <c r="K762" s="0" t="n">
        <f>SUM($I$32:I762)</f>
        <v>742.0</v>
      </c>
      <c r="L762" t="n">
        <v>1058.0</v>
      </c>
      <c r="M762" t="n">
        <v>625490.0</v>
      </c>
    </row>
    <row r="763" ht="15.0" customHeight="true">
      <c r="A763" s="0" t="s">
        <v>786</v>
      </c>
      <c r="B763" t="n">
        <v>9.0</v>
      </c>
      <c r="C763" t="n">
        <v>7.0</v>
      </c>
      <c r="D763" s="0" t="n">
        <f>B763-C763</f>
        <v>2.0</v>
      </c>
      <c r="E763" t="n">
        <v>21087.0</v>
      </c>
      <c r="F763" t="n">
        <v>21078.0</v>
      </c>
      <c r="G763" s="0" t="n">
        <f>E763-F763</f>
        <v>9.0</v>
      </c>
      <c r="H763" t="n">
        <v>36.0</v>
      </c>
      <c r="I763" t="n">
        <v>2.0</v>
      </c>
      <c r="J763" s="0" t="n">
        <f>SUM($H$32:H763)</f>
        <v>15137.0</v>
      </c>
      <c r="K763" s="0" t="n">
        <f>SUM($I$32:I763)</f>
        <v>744.0</v>
      </c>
      <c r="L763" t="n">
        <v>1214.0</v>
      </c>
      <c r="M763" t="n">
        <v>626704.0</v>
      </c>
    </row>
    <row r="764" ht="15.0" customHeight="true">
      <c r="A764" s="0" t="s">
        <v>787</v>
      </c>
      <c r="B764" t="n">
        <v>4.0</v>
      </c>
      <c r="C764" t="n">
        <v>1.0</v>
      </c>
      <c r="D764" s="0" t="n">
        <f>B764-C764</f>
        <v>3.0</v>
      </c>
      <c r="E764" t="n">
        <v>21078.0</v>
      </c>
      <c r="F764" t="n">
        <v>21016.0</v>
      </c>
      <c r="G764" s="0" t="n">
        <f>E764-F764</f>
        <v>62.0</v>
      </c>
      <c r="H764" t="n">
        <v>4.0</v>
      </c>
      <c r="I764" t="n">
        <v>2.0</v>
      </c>
      <c r="J764" s="0" t="n">
        <f>SUM($H$32:H764)</f>
        <v>15141.0</v>
      </c>
      <c r="K764" s="0" t="n">
        <f>SUM($I$32:I764)</f>
        <v>746.0</v>
      </c>
      <c r="L764" t="n">
        <v>448.0</v>
      </c>
      <c r="M764" t="n">
        <v>627152.0</v>
      </c>
    </row>
    <row r="765" ht="15.0" customHeight="true">
      <c r="A765" s="0" t="s">
        <v>788</v>
      </c>
      <c r="B765" t="n">
        <v>5.0</v>
      </c>
      <c r="C765" t="n">
        <v>2.0</v>
      </c>
      <c r="D765" s="0" t="n">
        <f>B765-C765</f>
        <v>3.0</v>
      </c>
      <c r="E765" t="n">
        <v>21016.0</v>
      </c>
      <c r="F765" t="n">
        <v>20982.0</v>
      </c>
      <c r="G765" s="0" t="n">
        <f>E765-F765</f>
        <v>34.0</v>
      </c>
      <c r="H765" t="n">
        <v>11.0</v>
      </c>
      <c r="I765" t="n">
        <v>3.0</v>
      </c>
      <c r="J765" s="0" t="n">
        <f>SUM($H$32:H765)</f>
        <v>15152.0</v>
      </c>
      <c r="K765" s="0" t="n">
        <f>SUM($I$32:I765)</f>
        <v>749.0</v>
      </c>
      <c r="L765" t="n">
        <v>857.0</v>
      </c>
      <c r="M765" t="n">
        <v>628009.0</v>
      </c>
    </row>
    <row r="766" ht="15.0" customHeight="true">
      <c r="A766" s="0" t="s">
        <v>789</v>
      </c>
      <c r="B766" t="n">
        <v>2.0</v>
      </c>
      <c r="C766" t="n">
        <v>1.0</v>
      </c>
      <c r="D766" s="0" t="n">
        <f>B766-C766</f>
        <v>1.0</v>
      </c>
      <c r="E766" t="n">
        <v>20982.0</v>
      </c>
      <c r="F766" t="n">
        <v>20929.0</v>
      </c>
      <c r="G766" s="0" t="n">
        <f>E766-F766</f>
        <v>53.0</v>
      </c>
      <c r="H766" t="n">
        <v>2.0</v>
      </c>
      <c r="I766" t="n">
        <v>1.0</v>
      </c>
      <c r="J766" s="0" t="n">
        <f>SUM($H$32:H766)</f>
        <v>15154.0</v>
      </c>
      <c r="K766" s="0" t="n">
        <f>SUM($I$32:I766)</f>
        <v>750.0</v>
      </c>
      <c r="L766" t="n">
        <v>249.0</v>
      </c>
      <c r="M766" t="n">
        <v>628258.0</v>
      </c>
    </row>
    <row r="767" ht="15.0" customHeight="true">
      <c r="A767" s="0" t="s">
        <v>790</v>
      </c>
      <c r="B767" t="n">
        <v>4.0</v>
      </c>
      <c r="C767" t="n">
        <v>2.0</v>
      </c>
      <c r="D767" s="0" t="n">
        <f>B767-C767</f>
        <v>2.0</v>
      </c>
      <c r="E767" t="n">
        <v>20929.0</v>
      </c>
      <c r="F767" t="n">
        <v>20892.0</v>
      </c>
      <c r="G767" s="0" t="n">
        <f>E767-F767</f>
        <v>37.0</v>
      </c>
      <c r="H767" t="n">
        <v>11.0</v>
      </c>
      <c r="I767" t="n">
        <v>2.0</v>
      </c>
      <c r="J767" s="0" t="n">
        <f>SUM($H$32:H767)</f>
        <v>15165.0</v>
      </c>
      <c r="K767" s="0" t="n">
        <f>SUM($I$32:I767)</f>
        <v>752.0</v>
      </c>
      <c r="L767" t="n">
        <v>532.0</v>
      </c>
      <c r="M767" t="n">
        <v>628790.0</v>
      </c>
    </row>
    <row r="768" ht="15.0" customHeight="true">
      <c r="A768" s="0" t="s">
        <v>791</v>
      </c>
      <c r="B768" t="n">
        <v>7.0</v>
      </c>
      <c r="C768" t="n">
        <v>3.0</v>
      </c>
      <c r="D768" s="0" t="n">
        <f>B768-C768</f>
        <v>4.0</v>
      </c>
      <c r="E768" t="n">
        <v>20892.0</v>
      </c>
      <c r="F768" t="n">
        <v>20817.0</v>
      </c>
      <c r="G768" s="0" t="n">
        <f>E768-F768</f>
        <v>75.0</v>
      </c>
      <c r="H768" t="n">
        <v>7.0</v>
      </c>
      <c r="I768" t="n">
        <v>1.0</v>
      </c>
      <c r="J768" s="0" t="n">
        <f>SUM($H$32:H768)</f>
        <v>15172.0</v>
      </c>
      <c r="K768" s="0" t="n">
        <f>SUM($I$32:I768)</f>
        <v>753.0</v>
      </c>
      <c r="L768" t="n">
        <v>653.0</v>
      </c>
      <c r="M768" t="n">
        <v>629443.0</v>
      </c>
    </row>
    <row r="769" ht="15.0" customHeight="true">
      <c r="A769" s="0" t="s">
        <v>792</v>
      </c>
      <c r="B769" t="n">
        <v>16.0</v>
      </c>
      <c r="C769" t="n">
        <v>7.0</v>
      </c>
      <c r="D769" s="0" t="n">
        <f>B769-C769</f>
        <v>9.0</v>
      </c>
      <c r="E769" t="n">
        <v>20817.0</v>
      </c>
      <c r="F769" t="n">
        <v>20664.0</v>
      </c>
      <c r="G769" s="0" t="n">
        <f>E769-F769</f>
        <v>153.0</v>
      </c>
      <c r="H769" t="n">
        <v>84.0</v>
      </c>
      <c r="I769" t="n">
        <v>16.0</v>
      </c>
      <c r="J769" s="0" t="n">
        <f>SUM($H$32:H769)</f>
        <v>15256.0</v>
      </c>
      <c r="K769" s="0" t="n">
        <f>SUM($I$32:I769)</f>
        <v>769.0</v>
      </c>
      <c r="L769" t="n">
        <v>2204.0</v>
      </c>
      <c r="M769" t="n">
        <v>631647.0</v>
      </c>
    </row>
    <row r="770" ht="15.0" customHeight="true">
      <c r="A770" s="0" t="s">
        <v>793</v>
      </c>
      <c r="B770" t="n">
        <v>5.0</v>
      </c>
      <c r="C770" t="n">
        <v>2.0</v>
      </c>
      <c r="D770" s="0" t="n">
        <f>B770-C770</f>
        <v>3.0</v>
      </c>
      <c r="E770" t="n">
        <v>20664.0</v>
      </c>
      <c r="F770" t="n">
        <v>20647.0</v>
      </c>
      <c r="G770" s="0" t="n">
        <f>E770-F770</f>
        <v>17.0</v>
      </c>
      <c r="H770" t="n">
        <v>16.0</v>
      </c>
      <c r="I770" t="n">
        <v>4.0</v>
      </c>
      <c r="J770" s="0" t="n">
        <f>SUM($H$32:H770)</f>
        <v>15272.0</v>
      </c>
      <c r="K770" s="0" t="n">
        <f>SUM($I$32:I770)</f>
        <v>773.0</v>
      </c>
      <c r="L770" t="n">
        <v>1227.0</v>
      </c>
      <c r="M770" t="n">
        <v>632874.0</v>
      </c>
    </row>
    <row r="771" ht="15.0" customHeight="true">
      <c r="A771" s="0" t="s">
        <v>794</v>
      </c>
      <c r="B771" t="n">
        <v>7.0</v>
      </c>
      <c r="C771" t="n">
        <v>2.0</v>
      </c>
      <c r="D771" s="0" t="n">
        <f>B771-C771</f>
        <v>5.0</v>
      </c>
      <c r="E771" t="n">
        <v>20647.0</v>
      </c>
      <c r="F771" t="n">
        <v>20615.0</v>
      </c>
      <c r="G771" s="0" t="n">
        <f>E771-F771</f>
        <v>32.0</v>
      </c>
      <c r="H771" t="n">
        <v>6.0</v>
      </c>
      <c r="I771" t="n">
        <v>2.0</v>
      </c>
      <c r="J771" s="0" t="n">
        <f>SUM($H$32:H771)</f>
        <v>15278.0</v>
      </c>
      <c r="K771" s="0" t="n">
        <f>SUM($I$32:I771)</f>
        <v>775.0</v>
      </c>
      <c r="L771" t="n">
        <v>647.0</v>
      </c>
      <c r="M771" t="n">
        <v>633521.0</v>
      </c>
    </row>
    <row r="772" ht="15.0" customHeight="true">
      <c r="A772" s="0" t="s">
        <v>795</v>
      </c>
      <c r="B772" t="n">
        <v>9.0</v>
      </c>
      <c r="C772" t="n">
        <v>4.0</v>
      </c>
      <c r="D772" s="0" t="n">
        <f>B772-C772</f>
        <v>5.0</v>
      </c>
      <c r="E772" t="n">
        <v>20615.0</v>
      </c>
      <c r="F772" t="n">
        <v>20539.0</v>
      </c>
      <c r="G772" s="0" t="n">
        <f>E772-F772</f>
        <v>76.0</v>
      </c>
      <c r="H772" t="n">
        <v>36.0</v>
      </c>
      <c r="I772" t="n">
        <v>9.0</v>
      </c>
      <c r="J772" s="0" t="n">
        <f>SUM($H$32:H772)</f>
        <v>15314.0</v>
      </c>
      <c r="K772" s="0" t="n">
        <f>SUM($I$32:I772)</f>
        <v>784.0</v>
      </c>
      <c r="L772" t="n">
        <v>1430.0</v>
      </c>
      <c r="M772" t="n">
        <v>634951.0</v>
      </c>
    </row>
    <row r="773" ht="15.0" customHeight="true">
      <c r="A773" s="0" t="s">
        <v>796</v>
      </c>
      <c r="B773" t="n">
        <v>2.0</v>
      </c>
      <c r="C773" t="n">
        <v>1.0</v>
      </c>
      <c r="D773" s="0" t="n">
        <f>B773-C773</f>
        <v>1.0</v>
      </c>
      <c r="E773" t="n">
        <v>20539.0</v>
      </c>
      <c r="F773" t="n">
        <v>20519.0</v>
      </c>
      <c r="G773" s="0" t="n">
        <f>E773-F773</f>
        <v>20.0</v>
      </c>
      <c r="H773" t="n">
        <v>2.0</v>
      </c>
      <c r="I773" t="n">
        <v>1.0</v>
      </c>
      <c r="J773" s="0" t="n">
        <f>SUM($H$32:H773)</f>
        <v>15316.0</v>
      </c>
      <c r="K773" s="0" t="n">
        <f>SUM($I$32:I773)</f>
        <v>785.0</v>
      </c>
      <c r="L773" t="n">
        <v>226.0</v>
      </c>
      <c r="M773" t="n">
        <v>635177.0</v>
      </c>
    </row>
    <row r="774" ht="15.0" customHeight="true">
      <c r="A774" s="0" t="s">
        <v>797</v>
      </c>
      <c r="B774" t="n">
        <v>1.0</v>
      </c>
      <c r="C774" t="n">
        <v>1.0</v>
      </c>
      <c r="D774" s="0" t="n">
        <f>B774-C774</f>
        <v>0.0</v>
      </c>
      <c r="E774" t="n">
        <v>20519.0</v>
      </c>
      <c r="F774" t="n">
        <v>20519.0</v>
      </c>
      <c r="G774" s="0" t="n">
        <f>E774-F774</f>
        <v>0.0</v>
      </c>
      <c r="H774" t="n">
        <v>0.0</v>
      </c>
      <c r="I774" t="n">
        <v>0.0</v>
      </c>
      <c r="J774" s="0" t="n">
        <f>SUM($H$32:H774)</f>
        <v>15316.0</v>
      </c>
      <c r="K774" s="0" t="n">
        <f>SUM($I$32:I774)</f>
        <v>785.0</v>
      </c>
      <c r="L774" t="n">
        <v>9.0</v>
      </c>
      <c r="M774" t="n">
        <v>635186.0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20519.0</v>
      </c>
      <c r="F775" t="n">
        <v>20519.0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15321.0</v>
      </c>
      <c r="K775" s="0" t="n">
        <f>SUM($I$32:I775)</f>
        <v>785.0</v>
      </c>
      <c r="L775" t="n">
        <v>393.0</v>
      </c>
      <c r="M775" t="n">
        <v>635579.0</v>
      </c>
    </row>
    <row r="776" ht="15.0" customHeight="true">
      <c r="A776" s="0" t="s">
        <v>799</v>
      </c>
      <c r="B776" t="n">
        <v>4.0</v>
      </c>
      <c r="C776" t="n">
        <v>3.0</v>
      </c>
      <c r="D776" s="0" t="n">
        <f>B776-C776</f>
        <v>1.0</v>
      </c>
      <c r="E776" t="n">
        <v>20519.0</v>
      </c>
      <c r="F776" t="n">
        <v>20515.0</v>
      </c>
      <c r="G776" s="0" t="n">
        <f>E776-F776</f>
        <v>4.0</v>
      </c>
      <c r="H776" t="n">
        <v>9.0</v>
      </c>
      <c r="I776" t="n">
        <v>1.0</v>
      </c>
      <c r="J776" s="0" t="n">
        <f>SUM($H$32:H776)</f>
        <v>15330.0</v>
      </c>
      <c r="K776" s="0" t="n">
        <f>SUM($I$32:I776)</f>
        <v>786.0</v>
      </c>
      <c r="L776" t="n">
        <v>585.0</v>
      </c>
      <c r="M776" t="n">
        <v>636164.0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20515.0</v>
      </c>
      <c r="F777" t="n">
        <v>20515.0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15335.0</v>
      </c>
      <c r="K777" s="0" t="n">
        <f>SUM($I$32:I777)</f>
        <v>786.0</v>
      </c>
      <c r="L777" t="n">
        <v>370.0</v>
      </c>
      <c r="M777" t="n">
        <v>636534.0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20515.0</v>
      </c>
      <c r="F778" t="n">
        <v>20515.0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15340.0</v>
      </c>
      <c r="K778" s="0" t="n">
        <f>SUM($I$32:I778)</f>
        <v>786.0</v>
      </c>
      <c r="L778" t="n">
        <v>292.0</v>
      </c>
      <c r="M778" t="n">
        <v>636826.0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20515.0</v>
      </c>
      <c r="F779" t="n">
        <v>20515.0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15345.0</v>
      </c>
      <c r="K779" s="0" t="n">
        <f>SUM($I$32:I779)</f>
        <v>786.0</v>
      </c>
      <c r="L779" t="n">
        <v>231.0</v>
      </c>
      <c r="M779" t="n">
        <v>637057.0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20515.0</v>
      </c>
      <c r="F780" t="n">
        <v>20515.0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15350.0</v>
      </c>
      <c r="K780" s="0" t="n">
        <f>SUM($I$32:I780)</f>
        <v>786.0</v>
      </c>
      <c r="L780" t="n">
        <v>228.0</v>
      </c>
      <c r="M780" t="n">
        <v>637285.0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20515.0</v>
      </c>
      <c r="F781" t="n">
        <v>20515.0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15355.0</v>
      </c>
      <c r="K781" s="0" t="n">
        <f>SUM($I$32:I781)</f>
        <v>786.0</v>
      </c>
      <c r="L781" t="n">
        <v>92.0</v>
      </c>
      <c r="M781" t="n">
        <v>637377.0</v>
      </c>
    </row>
    <row r="782" ht="15.0" customHeight="true">
      <c r="A782" s="0" t="s">
        <v>805</v>
      </c>
      <c r="B782" t="n">
        <v>4.0</v>
      </c>
      <c r="C782" t="n">
        <v>3.0</v>
      </c>
      <c r="D782" s="0" t="n">
        <f>B782-C782</f>
        <v>1.0</v>
      </c>
      <c r="E782" t="n">
        <v>20515.0</v>
      </c>
      <c r="F782" t="n">
        <v>20512.0</v>
      </c>
      <c r="G782" s="0" t="n">
        <f>E782-F782</f>
        <v>3.0</v>
      </c>
      <c r="H782" t="n">
        <v>9.0</v>
      </c>
      <c r="I782" t="n">
        <v>1.0</v>
      </c>
      <c r="J782" s="0" t="n">
        <f>SUM($H$32:H782)</f>
        <v>15364.0</v>
      </c>
      <c r="K782" s="0" t="n">
        <f>SUM($I$32:I782)</f>
        <v>787.0</v>
      </c>
      <c r="L782" t="n">
        <v>529.0</v>
      </c>
      <c r="M782" t="n">
        <v>637906.0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20512.0</v>
      </c>
      <c r="F783" t="n">
        <v>20512.0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15364.0</v>
      </c>
      <c r="K783" s="0" t="n">
        <f>SUM($I$32:I783)</f>
        <v>787.0</v>
      </c>
      <c r="L783" t="n">
        <v>19.0</v>
      </c>
      <c r="M783" t="n">
        <v>637925.0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20512.0</v>
      </c>
      <c r="F784" t="n">
        <v>20512.0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15364.0</v>
      </c>
      <c r="K784" s="0" t="n">
        <f>SUM($I$32:I784)</f>
        <v>787.0</v>
      </c>
      <c r="L784" t="n">
        <v>10.0</v>
      </c>
      <c r="M784" t="n">
        <v>637935.0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20512.0</v>
      </c>
      <c r="F785" t="n">
        <v>20512.0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15364.0</v>
      </c>
      <c r="K785" s="0" t="n">
        <f>SUM($I$32:I785)</f>
        <v>787.0</v>
      </c>
      <c r="L785" t="n">
        <v>10.0</v>
      </c>
      <c r="M785" t="n">
        <v>637945.0</v>
      </c>
    </row>
    <row r="786" ht="15.0" customHeight="true">
      <c r="A786" s="0" t="s">
        <v>809</v>
      </c>
      <c r="B786" t="n">
        <v>4.0</v>
      </c>
      <c r="C786" t="n">
        <v>4.0</v>
      </c>
      <c r="D786" s="0" t="n">
        <f>B786-C786</f>
        <v>0.0</v>
      </c>
      <c r="E786" t="n">
        <v>20512.0</v>
      </c>
      <c r="F786" t="n">
        <v>20512.0</v>
      </c>
      <c r="G786" s="0" t="n">
        <f>E786-F786</f>
        <v>0.0</v>
      </c>
      <c r="H786" t="n">
        <v>6.0</v>
      </c>
      <c r="I786" t="n">
        <v>0.0</v>
      </c>
      <c r="J786" s="0" t="n">
        <f>SUM($H$32:H786)</f>
        <v>15370.0</v>
      </c>
      <c r="K786" s="0" t="n">
        <f>SUM($I$32:I786)</f>
        <v>787.0</v>
      </c>
      <c r="L786" t="n">
        <v>251.0</v>
      </c>
      <c r="M786" t="n">
        <v>638196.0</v>
      </c>
    </row>
    <row r="787" ht="15.0" customHeight="true">
      <c r="A787" s="0" t="s">
        <v>810</v>
      </c>
      <c r="B787" t="n">
        <v>3.0</v>
      </c>
      <c r="C787" t="n">
        <v>2.0</v>
      </c>
      <c r="D787" s="0" t="n">
        <f>B787-C787</f>
        <v>1.0</v>
      </c>
      <c r="E787" t="n">
        <v>20512.0</v>
      </c>
      <c r="F787" t="n">
        <v>20509.0</v>
      </c>
      <c r="G787" s="0" t="n">
        <f>E787-F787</f>
        <v>3.0</v>
      </c>
      <c r="H787" t="n">
        <v>7.0</v>
      </c>
      <c r="I787" t="n">
        <v>1.0</v>
      </c>
      <c r="J787" s="0" t="n">
        <f>SUM($H$32:H787)</f>
        <v>15377.0</v>
      </c>
      <c r="K787" s="0" t="n">
        <f>SUM($I$32:I787)</f>
        <v>788.0</v>
      </c>
      <c r="L787" t="n">
        <v>561.0</v>
      </c>
      <c r="M787" t="n">
        <v>638757.0</v>
      </c>
    </row>
    <row r="788" ht="15.0" customHeight="true">
      <c r="A788" s="0" t="s">
        <v>811</v>
      </c>
      <c r="B788" t="n">
        <v>3.0</v>
      </c>
      <c r="C788" t="n">
        <v>1.0</v>
      </c>
      <c r="D788" s="0" t="n">
        <f>B788-C788</f>
        <v>2.0</v>
      </c>
      <c r="E788" t="n">
        <v>20509.0</v>
      </c>
      <c r="F788" t="n">
        <v>20504.0</v>
      </c>
      <c r="G788" s="0" t="n">
        <f>E788-F788</f>
        <v>5.0</v>
      </c>
      <c r="H788" t="n">
        <v>4.0</v>
      </c>
      <c r="I788" t="n">
        <v>2.0</v>
      </c>
      <c r="J788" s="0" t="n">
        <f>SUM($H$32:H788)</f>
        <v>15381.0</v>
      </c>
      <c r="K788" s="0" t="n">
        <f>SUM($I$32:I788)</f>
        <v>790.0</v>
      </c>
      <c r="L788" t="n">
        <v>423.0</v>
      </c>
      <c r="M788" t="n">
        <v>639180.0</v>
      </c>
    </row>
    <row r="789" ht="15.0" customHeight="true">
      <c r="A789" s="0" t="s">
        <v>812</v>
      </c>
      <c r="B789" t="n">
        <v>4.0</v>
      </c>
      <c r="C789" t="n">
        <v>1.0</v>
      </c>
      <c r="D789" s="0" t="n">
        <f>B789-C789</f>
        <v>3.0</v>
      </c>
      <c r="E789" t="n">
        <v>20504.0</v>
      </c>
      <c r="F789" t="n">
        <v>20460.0</v>
      </c>
      <c r="G789" s="0" t="n">
        <f>E789-F789</f>
        <v>44.0</v>
      </c>
      <c r="H789" t="n">
        <v>4.0</v>
      </c>
      <c r="I789" t="n">
        <v>4.0</v>
      </c>
      <c r="J789" s="0" t="n">
        <f>SUM($H$32:H789)</f>
        <v>15385.0</v>
      </c>
      <c r="K789" s="0" t="n">
        <f>SUM($I$32:I789)</f>
        <v>794.0</v>
      </c>
      <c r="L789" t="n">
        <v>443.0</v>
      </c>
      <c r="M789" t="n">
        <v>639623.0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20460.0</v>
      </c>
      <c r="F790" t="n">
        <v>20460.0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15385.0</v>
      </c>
      <c r="K790" s="0" t="n">
        <f>SUM($I$32:I790)</f>
        <v>794.0</v>
      </c>
      <c r="L790" t="n">
        <v>25.0</v>
      </c>
      <c r="M790" t="n">
        <v>639648.0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20460.0</v>
      </c>
      <c r="F791" t="n">
        <v>20460.0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15385.0</v>
      </c>
      <c r="K791" s="0" t="n">
        <f>SUM($I$32:I791)</f>
        <v>794.0</v>
      </c>
      <c r="L791" t="n">
        <v>14.0</v>
      </c>
      <c r="M791" t="n">
        <v>639662.0</v>
      </c>
    </row>
    <row r="792" ht="15.0" customHeight="true">
      <c r="A792" s="0" t="s">
        <v>815</v>
      </c>
      <c r="B792" t="n">
        <v>4.0</v>
      </c>
      <c r="C792" t="n">
        <v>4.0</v>
      </c>
      <c r="D792" s="0" t="n">
        <f>B792-C792</f>
        <v>0.0</v>
      </c>
      <c r="E792" t="n">
        <v>20460.0</v>
      </c>
      <c r="F792" t="n">
        <v>20460.0</v>
      </c>
      <c r="G792" s="0" t="n">
        <f>E792-F792</f>
        <v>0.0</v>
      </c>
      <c r="H792" t="n">
        <v>6.0</v>
      </c>
      <c r="I792" t="n">
        <v>0.0</v>
      </c>
      <c r="J792" s="0" t="n">
        <f>SUM($H$32:H792)</f>
        <v>15391.0</v>
      </c>
      <c r="K792" s="0" t="n">
        <f>SUM($I$32:I792)</f>
        <v>794.0</v>
      </c>
      <c r="L792" t="n">
        <v>349.0</v>
      </c>
      <c r="M792" t="n">
        <v>640011.0</v>
      </c>
    </row>
    <row r="793" ht="15.0" customHeight="true">
      <c r="A793" s="0" t="s">
        <v>816</v>
      </c>
      <c r="B793" t="n">
        <v>2.0</v>
      </c>
      <c r="C793" t="n">
        <v>1.0</v>
      </c>
      <c r="D793" s="0" t="n">
        <f>B793-C793</f>
        <v>1.0</v>
      </c>
      <c r="E793" t="n">
        <v>20460.0</v>
      </c>
      <c r="F793" t="n">
        <v>20436.0</v>
      </c>
      <c r="G793" s="0" t="n">
        <f>E793-F793</f>
        <v>24.0</v>
      </c>
      <c r="H793" t="n">
        <v>2.0</v>
      </c>
      <c r="I793" t="n">
        <v>1.0</v>
      </c>
      <c r="J793" s="0" t="n">
        <f>SUM($H$32:H793)</f>
        <v>15393.0</v>
      </c>
      <c r="K793" s="0" t="n">
        <f>SUM($I$32:I793)</f>
        <v>795.0</v>
      </c>
      <c r="L793" t="n">
        <v>235.0</v>
      </c>
      <c r="M793" t="n">
        <v>640246.0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20436.0</v>
      </c>
      <c r="F794" t="n">
        <v>20436.0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15395.0</v>
      </c>
      <c r="K794" s="0" t="n">
        <f>SUM($I$32:I794)</f>
        <v>795.0</v>
      </c>
      <c r="L794" t="n">
        <v>54.0</v>
      </c>
      <c r="M794" t="n">
        <v>640300.0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20436.0</v>
      </c>
      <c r="F795" t="n">
        <v>20436.0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15395.0</v>
      </c>
      <c r="K795" s="0" t="n">
        <f>SUM($I$32:I795)</f>
        <v>795.0</v>
      </c>
      <c r="L795" t="n">
        <v>10.0</v>
      </c>
      <c r="M795" t="n">
        <v>640310.0</v>
      </c>
    </row>
    <row r="796" ht="15.0" customHeight="true">
      <c r="A796" s="0" t="s">
        <v>819</v>
      </c>
      <c r="B796" t="n">
        <v>1.0</v>
      </c>
      <c r="C796" t="n">
        <v>1.0</v>
      </c>
      <c r="D796" s="0" t="n">
        <f>B796-C796</f>
        <v>0.0</v>
      </c>
      <c r="E796" t="n">
        <v>20436.0</v>
      </c>
      <c r="F796" t="n">
        <v>20436.0</v>
      </c>
      <c r="G796" s="0" t="n">
        <f>E796-F796</f>
        <v>0.0</v>
      </c>
      <c r="H796" t="n">
        <v>0.0</v>
      </c>
      <c r="I796" t="n">
        <v>0.0</v>
      </c>
      <c r="J796" s="0" t="n">
        <f>SUM($H$32:H796)</f>
        <v>15395.0</v>
      </c>
      <c r="K796" s="0" t="n">
        <f>SUM($I$32:I796)</f>
        <v>795.0</v>
      </c>
      <c r="L796" t="n">
        <v>15.0</v>
      </c>
      <c r="M796" t="n">
        <v>640326.0</v>
      </c>
    </row>
    <row r="797" ht="15.0" customHeight="true">
      <c r="A797" s="0" t="s">
        <v>820</v>
      </c>
      <c r="B797" t="n">
        <v>6.0</v>
      </c>
      <c r="C797" t="n">
        <v>5.0</v>
      </c>
      <c r="D797" s="0" t="n">
        <f>B797-C797</f>
        <v>1.0</v>
      </c>
      <c r="E797" t="n">
        <v>20436.0</v>
      </c>
      <c r="F797" t="n">
        <v>20432.0</v>
      </c>
      <c r="G797" s="0" t="n">
        <f>E797-F797</f>
        <v>4.0</v>
      </c>
      <c r="H797" t="n">
        <v>14.0</v>
      </c>
      <c r="I797" t="n">
        <v>1.0</v>
      </c>
      <c r="J797" s="0" t="n">
        <f>SUM($H$32:H797)</f>
        <v>15409.0</v>
      </c>
      <c r="K797" s="0" t="n">
        <f>SUM($I$32:I797)</f>
        <v>796.0</v>
      </c>
      <c r="L797" t="n">
        <v>693.0</v>
      </c>
      <c r="M797" t="n">
        <v>641019.0</v>
      </c>
    </row>
    <row r="798" ht="15.0" customHeight="true">
      <c r="A798" s="0" t="s">
        <v>821</v>
      </c>
      <c r="B798" t="n">
        <v>2.0</v>
      </c>
      <c r="C798" t="n">
        <v>1.0</v>
      </c>
      <c r="D798" s="0" t="n">
        <f>B798-C798</f>
        <v>1.0</v>
      </c>
      <c r="E798" t="n">
        <v>20432.0</v>
      </c>
      <c r="F798" t="n">
        <v>20429.0</v>
      </c>
      <c r="G798" s="0" t="n">
        <f>E798-F798</f>
        <v>3.0</v>
      </c>
      <c r="H798" t="n">
        <v>2.0</v>
      </c>
      <c r="I798" t="n">
        <v>1.0</v>
      </c>
      <c r="J798" s="0" t="n">
        <f>SUM($H$32:H798)</f>
        <v>15411.0</v>
      </c>
      <c r="K798" s="0" t="n">
        <f>SUM($I$32:I798)</f>
        <v>797.0</v>
      </c>
      <c r="L798" t="n">
        <v>223.0</v>
      </c>
      <c r="M798" t="n">
        <v>641242.0</v>
      </c>
    </row>
    <row r="799" ht="15.0" customHeight="true">
      <c r="A799" s="0" t="s">
        <v>822</v>
      </c>
      <c r="B799" t="n">
        <v>4.0</v>
      </c>
      <c r="C799" t="n">
        <v>2.0</v>
      </c>
      <c r="D799" s="0" t="n">
        <f>B799-C799</f>
        <v>2.0</v>
      </c>
      <c r="E799" t="n">
        <v>20429.0</v>
      </c>
      <c r="F799" t="n">
        <v>20403.0</v>
      </c>
      <c r="G799" s="0" t="n">
        <f>E799-F799</f>
        <v>26.0</v>
      </c>
      <c r="H799" t="n">
        <v>11.0</v>
      </c>
      <c r="I799" t="n">
        <v>3.0</v>
      </c>
      <c r="J799" s="0" t="n">
        <f>SUM($H$32:H799)</f>
        <v>15422.0</v>
      </c>
      <c r="K799" s="0" t="n">
        <f>SUM($I$32:I799)</f>
        <v>800.0</v>
      </c>
      <c r="L799" t="n">
        <v>764.0</v>
      </c>
      <c r="M799" t="n">
        <v>642006.0</v>
      </c>
    </row>
    <row r="800" ht="15.0" customHeight="true">
      <c r="A800" s="0" t="s">
        <v>823</v>
      </c>
      <c r="B800" t="n">
        <v>3.0</v>
      </c>
      <c r="C800" t="n">
        <v>1.0</v>
      </c>
      <c r="D800" s="0" t="n">
        <f>B800-C800</f>
        <v>2.0</v>
      </c>
      <c r="E800" t="n">
        <v>20403.0</v>
      </c>
      <c r="F800" t="n">
        <v>20395.0</v>
      </c>
      <c r="G800" s="0" t="n">
        <f>E800-F800</f>
        <v>8.0</v>
      </c>
      <c r="H800" t="n">
        <v>2.0</v>
      </c>
      <c r="I800" t="n">
        <v>1.0</v>
      </c>
      <c r="J800" s="0" t="n">
        <f>SUM($H$32:H800)</f>
        <v>15424.0</v>
      </c>
      <c r="K800" s="0" t="n">
        <f>SUM($I$32:I800)</f>
        <v>801.0</v>
      </c>
      <c r="L800" t="n">
        <v>220.0</v>
      </c>
      <c r="M800" t="n">
        <v>642226.0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20395.0</v>
      </c>
      <c r="F801" t="n">
        <v>20395.0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15424.0</v>
      </c>
      <c r="K801" s="0" t="n">
        <f>SUM($I$32:I801)</f>
        <v>801.0</v>
      </c>
      <c r="L801" t="n">
        <v>13.0</v>
      </c>
      <c r="M801" t="n">
        <v>642239.0</v>
      </c>
    </row>
    <row r="802" ht="15.0" customHeight="true">
      <c r="A802" s="0" t="s">
        <v>825</v>
      </c>
      <c r="B802" t="n">
        <v>5.0</v>
      </c>
      <c r="C802" t="n">
        <v>2.0</v>
      </c>
      <c r="D802" s="0" t="n">
        <f>B802-C802</f>
        <v>3.0</v>
      </c>
      <c r="E802" t="n">
        <v>20395.0</v>
      </c>
      <c r="F802" t="n">
        <v>20380.0</v>
      </c>
      <c r="G802" s="0" t="n">
        <f>E802-F802</f>
        <v>15.0</v>
      </c>
      <c r="H802" t="n">
        <v>11.0</v>
      </c>
      <c r="I802" t="n">
        <v>3.0</v>
      </c>
      <c r="J802" s="0" t="n">
        <f>SUM($H$32:H802)</f>
        <v>15435.0</v>
      </c>
      <c r="K802" s="0" t="n">
        <f>SUM($I$32:I802)</f>
        <v>804.0</v>
      </c>
      <c r="L802" t="n">
        <v>772.0</v>
      </c>
      <c r="M802" t="n">
        <v>643011.0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20380.0</v>
      </c>
      <c r="F803" t="n">
        <v>20380.0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15435.0</v>
      </c>
      <c r="K803" s="0" t="n">
        <f>SUM($I$32:I803)</f>
        <v>804.0</v>
      </c>
      <c r="L803" t="n">
        <v>12.0</v>
      </c>
      <c r="M803" t="n">
        <v>643023.0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20380.0</v>
      </c>
      <c r="F804" t="n">
        <v>20377.0</v>
      </c>
      <c r="G804" s="0" t="n">
        <f>E804-F804</f>
        <v>3.0</v>
      </c>
      <c r="H804" t="n">
        <v>9.0</v>
      </c>
      <c r="I804" t="n">
        <v>1.0</v>
      </c>
      <c r="J804" s="0" t="n">
        <f>SUM($H$32:H804)</f>
        <v>15444.0</v>
      </c>
      <c r="K804" s="0" t="n">
        <f>SUM($I$32:I804)</f>
        <v>805.0</v>
      </c>
      <c r="L804" t="n">
        <v>541.0</v>
      </c>
      <c r="M804" t="n">
        <v>643564.0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20377.0</v>
      </c>
      <c r="F805" t="n">
        <v>20377.0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15444.0</v>
      </c>
      <c r="K805" s="0" t="n">
        <f>SUM($I$32:I805)</f>
        <v>805.0</v>
      </c>
      <c r="L805" t="n">
        <v>13.0</v>
      </c>
      <c r="M805" t="n">
        <v>643577.0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20377.0</v>
      </c>
      <c r="F806" t="n">
        <v>20377.0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15444.0</v>
      </c>
      <c r="K806" s="0" t="n">
        <f>SUM($I$32:I806)</f>
        <v>805.0</v>
      </c>
      <c r="L806" t="n">
        <v>15.0</v>
      </c>
      <c r="M806" t="n">
        <v>643592.0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20377.0</v>
      </c>
      <c r="F807" t="n">
        <v>20374.0</v>
      </c>
      <c r="G807" s="0" t="n">
        <f>E807-F807</f>
        <v>3.0</v>
      </c>
      <c r="H807" t="n">
        <v>9.0</v>
      </c>
      <c r="I807" t="n">
        <v>1.0</v>
      </c>
      <c r="J807" s="0" t="n">
        <f>SUM($H$32:H807)</f>
        <v>15453.0</v>
      </c>
      <c r="K807" s="0" t="n">
        <f>SUM($I$32:I807)</f>
        <v>806.0</v>
      </c>
      <c r="L807" t="n">
        <v>536.0</v>
      </c>
      <c r="M807" t="n">
        <v>644128.0</v>
      </c>
    </row>
    <row r="808" ht="15.0" customHeight="true">
      <c r="A808" s="0" t="s">
        <v>831</v>
      </c>
      <c r="B808" t="n">
        <v>5.0</v>
      </c>
      <c r="C808" t="n">
        <v>3.0</v>
      </c>
      <c r="D808" s="0" t="n">
        <f>B808-C808</f>
        <v>2.0</v>
      </c>
      <c r="E808" t="n">
        <v>20374.0</v>
      </c>
      <c r="F808" t="n">
        <v>20364.0</v>
      </c>
      <c r="G808" s="0" t="n">
        <f>E808-F808</f>
        <v>10.0</v>
      </c>
      <c r="H808" t="n">
        <v>14.0</v>
      </c>
      <c r="I808" t="n">
        <v>3.0</v>
      </c>
      <c r="J808" s="0" t="n">
        <f>SUM($H$32:H808)</f>
        <v>15467.0</v>
      </c>
      <c r="K808" s="0" t="n">
        <f>SUM($I$32:I808)</f>
        <v>809.0</v>
      </c>
      <c r="L808" t="n">
        <v>912.0</v>
      </c>
      <c r="M808" t="n">
        <v>645040.0</v>
      </c>
    </row>
    <row r="809" ht="15.0" customHeight="true">
      <c r="A809" s="0" t="s">
        <v>832</v>
      </c>
      <c r="B809" t="n">
        <v>2.0</v>
      </c>
      <c r="C809" t="n">
        <v>1.0</v>
      </c>
      <c r="D809" s="0" t="n">
        <f>B809-C809</f>
        <v>1.0</v>
      </c>
      <c r="E809" t="n">
        <v>20364.0</v>
      </c>
      <c r="F809" t="n">
        <v>20360.0</v>
      </c>
      <c r="G809" s="0" t="n">
        <f>E809-F809</f>
        <v>4.0</v>
      </c>
      <c r="H809" t="n">
        <v>2.0</v>
      </c>
      <c r="I809" t="n">
        <v>1.0</v>
      </c>
      <c r="J809" s="0" t="n">
        <f>SUM($H$32:H809)</f>
        <v>15469.0</v>
      </c>
      <c r="K809" s="0" t="n">
        <f>SUM($I$32:I809)</f>
        <v>810.0</v>
      </c>
      <c r="L809" t="n">
        <v>237.0</v>
      </c>
      <c r="M809" t="n">
        <v>645277.0</v>
      </c>
    </row>
    <row r="810" ht="15.0" customHeight="true">
      <c r="A810" s="0" t="s">
        <v>833</v>
      </c>
      <c r="B810" t="n">
        <v>2.0</v>
      </c>
      <c r="C810" t="n">
        <v>1.0</v>
      </c>
      <c r="D810" s="0" t="n">
        <f>B810-C810</f>
        <v>1.0</v>
      </c>
      <c r="E810" t="n">
        <v>20360.0</v>
      </c>
      <c r="F810" t="n">
        <v>20353.0</v>
      </c>
      <c r="G810" s="0" t="n">
        <f>E810-F810</f>
        <v>7.0</v>
      </c>
      <c r="H810" t="n">
        <v>2.0</v>
      </c>
      <c r="I810" t="n">
        <v>1.0</v>
      </c>
      <c r="J810" s="0" t="n">
        <f>SUM($H$32:H810)</f>
        <v>15471.0</v>
      </c>
      <c r="K810" s="0" t="n">
        <f>SUM($I$32:I810)</f>
        <v>811.0</v>
      </c>
      <c r="L810" t="n">
        <v>224.0</v>
      </c>
      <c r="M810" t="n">
        <v>645501.0</v>
      </c>
    </row>
    <row r="811" ht="15.0" customHeight="true">
      <c r="A811" s="0" t="s">
        <v>834</v>
      </c>
      <c r="B811" t="n">
        <v>5.0</v>
      </c>
      <c r="C811" t="n">
        <v>2.0</v>
      </c>
      <c r="D811" s="0" t="n">
        <f>B811-C811</f>
        <v>3.0</v>
      </c>
      <c r="E811" t="n">
        <v>20353.0</v>
      </c>
      <c r="F811" t="n">
        <v>20344.0</v>
      </c>
      <c r="G811" s="0" t="n">
        <f>E811-F811</f>
        <v>9.0</v>
      </c>
      <c r="H811" t="n">
        <v>9.0</v>
      </c>
      <c r="I811" t="n">
        <v>2.0</v>
      </c>
      <c r="J811" s="0" t="n">
        <f>SUM($H$32:H811)</f>
        <v>15480.0</v>
      </c>
      <c r="K811" s="0" t="n">
        <f>SUM($I$32:I811)</f>
        <v>813.0</v>
      </c>
      <c r="L811" t="n">
        <v>755.0</v>
      </c>
      <c r="M811" t="n">
        <v>646256.0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20344.0</v>
      </c>
      <c r="F812" t="n">
        <v>20344.0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15480.0</v>
      </c>
      <c r="K812" s="0" t="n">
        <f>SUM($I$32:I812)</f>
        <v>813.0</v>
      </c>
      <c r="L812" t="n">
        <v>16.0</v>
      </c>
      <c r="M812" t="n">
        <v>646272.0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20344.0</v>
      </c>
      <c r="F813" t="n">
        <v>20344.0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15480.0</v>
      </c>
      <c r="K813" s="0" t="n">
        <f>SUM($I$32:I813)</f>
        <v>813.0</v>
      </c>
      <c r="L813" t="n">
        <v>8.0</v>
      </c>
      <c r="M813" t="n">
        <v>646280.0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20344.0</v>
      </c>
      <c r="F814" t="n">
        <v>20344.0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15480.0</v>
      </c>
      <c r="K814" s="0" t="n">
        <f>SUM($I$32:I814)</f>
        <v>813.0</v>
      </c>
      <c r="L814" t="n">
        <v>13.0</v>
      </c>
      <c r="M814" t="n">
        <v>646293.0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20344.0</v>
      </c>
      <c r="F815" t="n">
        <v>20344.0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15485.0</v>
      </c>
      <c r="K815" s="0" t="n">
        <f>SUM($I$32:I815)</f>
        <v>813.0</v>
      </c>
      <c r="L815" t="n">
        <v>324.0</v>
      </c>
      <c r="M815" t="n">
        <v>646617.0</v>
      </c>
    </row>
    <row r="816" ht="15.0" customHeight="true">
      <c r="A816" s="0" t="s">
        <v>839</v>
      </c>
      <c r="B816" t="n">
        <v>3.0</v>
      </c>
      <c r="C816" t="n">
        <v>1.0</v>
      </c>
      <c r="D816" s="0" t="n">
        <f>B816-C816</f>
        <v>2.0</v>
      </c>
      <c r="E816" t="n">
        <v>20344.0</v>
      </c>
      <c r="F816" t="n">
        <v>20333.0</v>
      </c>
      <c r="G816" s="0" t="n">
        <f>E816-F816</f>
        <v>11.0</v>
      </c>
      <c r="H816" t="n">
        <v>4.0</v>
      </c>
      <c r="I816" t="n">
        <v>2.0</v>
      </c>
      <c r="J816" s="0" t="n">
        <f>SUM($H$32:H816)</f>
        <v>15489.0</v>
      </c>
      <c r="K816" s="0" t="n">
        <f>SUM($I$32:I816)</f>
        <v>815.0</v>
      </c>
      <c r="L816" t="n">
        <v>422.0</v>
      </c>
      <c r="M816" t="n">
        <v>647039.0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20333.0</v>
      </c>
      <c r="F817" t="n">
        <v>20333.0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15489.0</v>
      </c>
      <c r="K817" s="0" t="n">
        <f>SUM($I$32:I817)</f>
        <v>815.0</v>
      </c>
      <c r="L817" t="n">
        <v>17.0</v>
      </c>
      <c r="M817" t="n">
        <v>647056.0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20333.0</v>
      </c>
      <c r="F818" t="n">
        <v>20333.0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15489.0</v>
      </c>
      <c r="K818" s="0" t="n">
        <f>SUM($I$32:I818)</f>
        <v>815.0</v>
      </c>
      <c r="L818" t="n">
        <v>6.0</v>
      </c>
      <c r="M818" t="n">
        <v>647062.0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20333.0</v>
      </c>
      <c r="F819" t="n">
        <v>20333.0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15494.0</v>
      </c>
      <c r="K819" s="0" t="n">
        <f>SUM($I$32:I819)</f>
        <v>815.0</v>
      </c>
      <c r="L819" t="n">
        <v>208.0</v>
      </c>
      <c r="M819" t="n">
        <v>647270.0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20333.0</v>
      </c>
      <c r="F820" t="n">
        <v>20333.0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15499.0</v>
      </c>
      <c r="K820" s="0" t="n">
        <f>SUM($I$32:I820)</f>
        <v>815.0</v>
      </c>
      <c r="L820" t="n">
        <v>347.0</v>
      </c>
      <c r="M820" t="n">
        <v>647617.0</v>
      </c>
    </row>
    <row r="821" ht="15.0" customHeight="true">
      <c r="A821" s="0" t="s">
        <v>844</v>
      </c>
      <c r="B821" t="n">
        <v>4.0</v>
      </c>
      <c r="C821" t="n">
        <v>3.0</v>
      </c>
      <c r="D821" s="0" t="n">
        <f>B821-C821</f>
        <v>1.0</v>
      </c>
      <c r="E821" t="n">
        <v>20333.0</v>
      </c>
      <c r="F821" t="n">
        <v>20290.0</v>
      </c>
      <c r="G821" s="0" t="n">
        <f>E821-F821</f>
        <v>43.0</v>
      </c>
      <c r="H821" t="n">
        <v>9.0</v>
      </c>
      <c r="I821" t="n">
        <v>1.0</v>
      </c>
      <c r="J821" s="0" t="n">
        <f>SUM($H$32:H821)</f>
        <v>15508.0</v>
      </c>
      <c r="K821" s="0" t="n">
        <f>SUM($I$32:I821)</f>
        <v>816.0</v>
      </c>
      <c r="L821" t="n">
        <v>532.0</v>
      </c>
      <c r="M821" t="n">
        <v>648149.0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20290.0</v>
      </c>
      <c r="F822" t="n">
        <v>20287.0</v>
      </c>
      <c r="G822" s="0" t="n">
        <f>E822-F822</f>
        <v>3.0</v>
      </c>
      <c r="H822" t="n">
        <v>9.0</v>
      </c>
      <c r="I822" t="n">
        <v>1.0</v>
      </c>
      <c r="J822" s="0" t="n">
        <f>SUM($H$32:H822)</f>
        <v>15517.0</v>
      </c>
      <c r="K822" s="0" t="n">
        <f>SUM($I$32:I822)</f>
        <v>817.0</v>
      </c>
      <c r="L822" t="n">
        <v>513.0</v>
      </c>
      <c r="M822" t="n">
        <v>648663.0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20287.0</v>
      </c>
      <c r="F823" t="n">
        <v>20287.0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15517.0</v>
      </c>
      <c r="K823" s="0" t="n">
        <f>SUM($I$32:I823)</f>
        <v>817.0</v>
      </c>
      <c r="L823" t="n">
        <v>22.0</v>
      </c>
      <c r="M823" t="n">
        <v>648685.0</v>
      </c>
    </row>
    <row r="824" ht="15.0" customHeight="true">
      <c r="A824" s="0" t="s">
        <v>847</v>
      </c>
      <c r="B824" t="n">
        <v>6.0</v>
      </c>
      <c r="C824" t="n">
        <v>3.0</v>
      </c>
      <c r="D824" s="0" t="n">
        <f>B824-C824</f>
        <v>3.0</v>
      </c>
      <c r="E824" t="n">
        <v>20287.0</v>
      </c>
      <c r="F824" t="n">
        <v>20267.0</v>
      </c>
      <c r="G824" s="0" t="n">
        <f>E824-F824</f>
        <v>20.0</v>
      </c>
      <c r="H824" t="n">
        <v>14.0</v>
      </c>
      <c r="I824" t="n">
        <v>2.0</v>
      </c>
      <c r="J824" s="0" t="n">
        <f>SUM($H$32:H824)</f>
        <v>15531.0</v>
      </c>
      <c r="K824" s="0" t="n">
        <f>SUM($I$32:I824)</f>
        <v>819.0</v>
      </c>
      <c r="L824" t="n">
        <v>920.0</v>
      </c>
      <c r="M824" t="n">
        <v>649605.0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20267.0</v>
      </c>
      <c r="F825" t="n">
        <v>20267.0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15531.0</v>
      </c>
      <c r="K825" s="0" t="n">
        <f>SUM($I$32:I825)</f>
        <v>819.0</v>
      </c>
      <c r="L825" t="n">
        <v>17.0</v>
      </c>
      <c r="M825" t="n">
        <v>649622.0</v>
      </c>
    </row>
    <row r="826" ht="15.0" customHeight="true">
      <c r="A826" s="0" t="s">
        <v>849</v>
      </c>
      <c r="B826" t="n">
        <v>1.0</v>
      </c>
      <c r="C826" t="n">
        <v>1.0</v>
      </c>
      <c r="D826" s="0" t="n">
        <f>B826-C826</f>
        <v>0.0</v>
      </c>
      <c r="E826" t="n">
        <v>20267.0</v>
      </c>
      <c r="F826" t="n">
        <v>20267.0</v>
      </c>
      <c r="G826" s="0" t="n">
        <f>E826-F826</f>
        <v>0.0</v>
      </c>
      <c r="H826" t="n">
        <v>0.0</v>
      </c>
      <c r="I826" t="n">
        <v>0.0</v>
      </c>
      <c r="J826" s="0" t="n">
        <f>SUM($H$32:H826)</f>
        <v>15531.0</v>
      </c>
      <c r="K826" s="0" t="n">
        <f>SUM($I$32:I826)</f>
        <v>819.0</v>
      </c>
      <c r="L826" t="n">
        <v>14.0</v>
      </c>
      <c r="M826" t="n">
        <v>649636.0</v>
      </c>
    </row>
    <row r="827" ht="15.0" customHeight="true">
      <c r="A827" s="0" t="s">
        <v>850</v>
      </c>
      <c r="B827" t="n">
        <v>6.0</v>
      </c>
      <c r="C827" t="n">
        <v>1.0</v>
      </c>
      <c r="D827" s="0" t="n">
        <f>B827-C827</f>
        <v>5.0</v>
      </c>
      <c r="E827" t="n">
        <v>20267.0</v>
      </c>
      <c r="F827" t="n">
        <v>20249.0</v>
      </c>
      <c r="G827" s="0" t="n">
        <f>E827-F827</f>
        <v>18.0</v>
      </c>
      <c r="H827" t="n">
        <v>13.0</v>
      </c>
      <c r="I827" t="n">
        <v>4.0</v>
      </c>
      <c r="J827" s="0" t="n">
        <f>SUM($H$32:H827)</f>
        <v>15544.0</v>
      </c>
      <c r="K827" s="0" t="n">
        <f>SUM($I$32:I827)</f>
        <v>823.0</v>
      </c>
      <c r="L827" t="n">
        <v>1020.0</v>
      </c>
      <c r="M827" t="n">
        <v>650656.0</v>
      </c>
    </row>
    <row r="828" ht="15.0" customHeight="true">
      <c r="A828" s="0" t="s">
        <v>851</v>
      </c>
      <c r="B828" t="n">
        <v>2.0</v>
      </c>
      <c r="C828" t="n">
        <v>1.0</v>
      </c>
      <c r="D828" s="0" t="n">
        <f>B828-C828</f>
        <v>1.0</v>
      </c>
      <c r="E828" t="n">
        <v>20249.0</v>
      </c>
      <c r="F828" t="n">
        <v>20209.0</v>
      </c>
      <c r="G828" s="0" t="n">
        <f>E828-F828</f>
        <v>40.0</v>
      </c>
      <c r="H828" t="n">
        <v>2.0</v>
      </c>
      <c r="I828" t="n">
        <v>1.0</v>
      </c>
      <c r="J828" s="0" t="n">
        <f>SUM($H$32:H828)</f>
        <v>15546.0</v>
      </c>
      <c r="K828" s="0" t="n">
        <f>SUM($I$32:I828)</f>
        <v>824.0</v>
      </c>
      <c r="L828" t="n">
        <v>232.0</v>
      </c>
      <c r="M828" t="n">
        <v>650888.0</v>
      </c>
    </row>
    <row r="829" ht="15.0" customHeight="true">
      <c r="A829" s="0" t="s">
        <v>852</v>
      </c>
      <c r="B829" t="n">
        <v>6.0</v>
      </c>
      <c r="C829" t="n">
        <v>5.0</v>
      </c>
      <c r="D829" s="0" t="n">
        <f>B829-C829</f>
        <v>1.0</v>
      </c>
      <c r="E829" t="n">
        <v>20209.0</v>
      </c>
      <c r="F829" t="n">
        <v>20205.0</v>
      </c>
      <c r="G829" s="0" t="n">
        <f>E829-F829</f>
        <v>4.0</v>
      </c>
      <c r="H829" t="n">
        <v>14.0</v>
      </c>
      <c r="I829" t="n">
        <v>1.0</v>
      </c>
      <c r="J829" s="0" t="n">
        <f>SUM($H$32:H829)</f>
        <v>15560.0</v>
      </c>
      <c r="K829" s="0" t="n">
        <f>SUM($I$32:I829)</f>
        <v>825.0</v>
      </c>
      <c r="L829" t="n">
        <v>703.0</v>
      </c>
      <c r="M829" t="n">
        <v>651591.0</v>
      </c>
    </row>
    <row r="830" ht="15.0" customHeight="true">
      <c r="A830" s="0" t="s">
        <v>853</v>
      </c>
      <c r="B830" t="n">
        <v>3.0</v>
      </c>
      <c r="C830" t="n">
        <v>2.0</v>
      </c>
      <c r="D830" s="0" t="n">
        <f>B830-C830</f>
        <v>1.0</v>
      </c>
      <c r="E830" t="n">
        <v>20205.0</v>
      </c>
      <c r="F830" t="n">
        <v>20202.0</v>
      </c>
      <c r="G830" s="0" t="n">
        <f>E830-F830</f>
        <v>3.0</v>
      </c>
      <c r="H830" t="n">
        <v>7.0</v>
      </c>
      <c r="I830" t="n">
        <v>1.0</v>
      </c>
      <c r="J830" s="0" t="n">
        <f>SUM($H$32:H830)</f>
        <v>15567.0</v>
      </c>
      <c r="K830" s="0" t="n">
        <f>SUM($I$32:I830)</f>
        <v>826.0</v>
      </c>
      <c r="L830" t="n">
        <v>558.0</v>
      </c>
      <c r="M830" t="n">
        <v>652149.0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20202.0</v>
      </c>
      <c r="F831" t="n">
        <v>20202.0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15572.0</v>
      </c>
      <c r="K831" s="0" t="n">
        <f>SUM($I$32:I831)</f>
        <v>826.0</v>
      </c>
      <c r="L831" t="n">
        <v>316.0</v>
      </c>
      <c r="M831" t="n">
        <v>652465.0</v>
      </c>
    </row>
    <row r="832" ht="15.0" customHeight="true">
      <c r="A832" s="0" t="s">
        <v>855</v>
      </c>
      <c r="B832" t="n">
        <v>1.0</v>
      </c>
      <c r="C832" t="n">
        <v>1.0</v>
      </c>
      <c r="D832" s="0" t="n">
        <f>B832-C832</f>
        <v>0.0</v>
      </c>
      <c r="E832" t="n">
        <v>20202.0</v>
      </c>
      <c r="F832" t="n">
        <v>20202.0</v>
      </c>
      <c r="G832" s="0" t="n">
        <f>E832-F832</f>
        <v>0.0</v>
      </c>
      <c r="H832" t="n">
        <v>0.0</v>
      </c>
      <c r="I832" t="n">
        <v>0.0</v>
      </c>
      <c r="J832" s="0" t="n">
        <f>SUM($H$32:H832)</f>
        <v>15572.0</v>
      </c>
      <c r="K832" s="0" t="n">
        <f>SUM($I$32:I832)</f>
        <v>826.0</v>
      </c>
      <c r="L832" t="n">
        <v>11.0</v>
      </c>
      <c r="M832" t="n">
        <v>652476.0</v>
      </c>
    </row>
    <row r="833" ht="15.0" customHeight="true">
      <c r="A833" s="0" t="s">
        <v>856</v>
      </c>
      <c r="B833" t="n">
        <v>1.0</v>
      </c>
      <c r="C833" t="n">
        <v>1.0</v>
      </c>
      <c r="D833" s="0" t="n">
        <f>B833-C833</f>
        <v>0.0</v>
      </c>
      <c r="E833" t="n">
        <v>20202.0</v>
      </c>
      <c r="F833" t="n">
        <v>20202.0</v>
      </c>
      <c r="G833" s="0" t="n">
        <f>E833-F833</f>
        <v>0.0</v>
      </c>
      <c r="H833" t="n">
        <v>0.0</v>
      </c>
      <c r="I833" t="n">
        <v>0.0</v>
      </c>
      <c r="J833" s="0" t="n">
        <f>SUM($H$32:H833)</f>
        <v>15572.0</v>
      </c>
      <c r="K833" s="0" t="n">
        <f>SUM($I$32:I833)</f>
        <v>826.0</v>
      </c>
      <c r="L833" t="n">
        <v>18.0</v>
      </c>
      <c r="M833" t="n">
        <v>652494.0</v>
      </c>
    </row>
    <row r="834" ht="15.0" customHeight="true">
      <c r="A834" s="0" t="s">
        <v>857</v>
      </c>
      <c r="B834" t="n">
        <v>2.0</v>
      </c>
      <c r="C834" t="n">
        <v>1.0</v>
      </c>
      <c r="D834" s="0" t="n">
        <f>B834-C834</f>
        <v>1.0</v>
      </c>
      <c r="E834" t="n">
        <v>20202.0</v>
      </c>
      <c r="F834" t="n">
        <v>20198.0</v>
      </c>
      <c r="G834" s="0" t="n">
        <f>E834-F834</f>
        <v>4.0</v>
      </c>
      <c r="H834" t="n">
        <v>2.0</v>
      </c>
      <c r="I834" t="n">
        <v>1.0</v>
      </c>
      <c r="J834" s="0" t="n">
        <f>SUM($H$32:H834)</f>
        <v>15574.0</v>
      </c>
      <c r="K834" s="0" t="n">
        <f>SUM($I$32:I834)</f>
        <v>827.0</v>
      </c>
      <c r="L834" t="n">
        <v>223.0</v>
      </c>
      <c r="M834" t="n">
        <v>652717.0</v>
      </c>
    </row>
    <row r="835" ht="15.0" customHeight="true">
      <c r="A835" s="0" t="s">
        <v>858</v>
      </c>
      <c r="B835" t="n">
        <v>3.0</v>
      </c>
      <c r="C835" t="n">
        <v>1.0</v>
      </c>
      <c r="D835" s="0" t="n">
        <f>B835-C835</f>
        <v>2.0</v>
      </c>
      <c r="E835" t="n">
        <v>20198.0</v>
      </c>
      <c r="F835" t="n">
        <v>20185.0</v>
      </c>
      <c r="G835" s="0" t="n">
        <f>E835-F835</f>
        <v>13.0</v>
      </c>
      <c r="H835" t="n">
        <v>4.0</v>
      </c>
      <c r="I835" t="n">
        <v>2.0</v>
      </c>
      <c r="J835" s="0" t="n">
        <f>SUM($H$32:H835)</f>
        <v>15578.0</v>
      </c>
      <c r="K835" s="0" t="n">
        <f>SUM($I$32:I835)</f>
        <v>829.0</v>
      </c>
      <c r="L835" t="n">
        <v>418.0</v>
      </c>
      <c r="M835" t="n">
        <v>653135.0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20185.0</v>
      </c>
      <c r="F836" t="n">
        <v>20185.0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15580.0</v>
      </c>
      <c r="K836" s="0" t="n">
        <f>SUM($I$32:I836)</f>
        <v>829.0</v>
      </c>
      <c r="L836" t="n">
        <v>57.0</v>
      </c>
      <c r="M836" t="n">
        <v>653192.0</v>
      </c>
    </row>
    <row r="837" ht="15.0" customHeight="true">
      <c r="A837" s="0" t="s">
        <v>860</v>
      </c>
      <c r="B837" t="n">
        <v>3.0</v>
      </c>
      <c r="C837" t="n">
        <v>1.0</v>
      </c>
      <c r="D837" s="0" t="n">
        <f>B837-C837</f>
        <v>2.0</v>
      </c>
      <c r="E837" t="n">
        <v>20185.0</v>
      </c>
      <c r="F837" t="n">
        <v>20178.0</v>
      </c>
      <c r="G837" s="0" t="n">
        <f>E837-F837</f>
        <v>7.0</v>
      </c>
      <c r="H837" t="n">
        <v>4.0</v>
      </c>
      <c r="I837" t="n">
        <v>4.0</v>
      </c>
      <c r="J837" s="0" t="n">
        <f>SUM($H$32:H837)</f>
        <v>15584.0</v>
      </c>
      <c r="K837" s="0" t="n">
        <f>SUM($I$32:I837)</f>
        <v>833.0</v>
      </c>
      <c r="L837" t="n">
        <v>455.0</v>
      </c>
      <c r="M837" t="n">
        <v>653647.0</v>
      </c>
    </row>
    <row r="838" ht="15.0" customHeight="true">
      <c r="A838" s="0" t="s">
        <v>861</v>
      </c>
      <c r="B838" t="n">
        <v>3.0</v>
      </c>
      <c r="C838" t="n">
        <v>1.0</v>
      </c>
      <c r="D838" s="0" t="n">
        <f>B838-C838</f>
        <v>2.0</v>
      </c>
      <c r="E838" t="n">
        <v>20178.0</v>
      </c>
      <c r="F838" t="n">
        <v>20167.0</v>
      </c>
      <c r="G838" s="0" t="n">
        <f>E838-F838</f>
        <v>11.0</v>
      </c>
      <c r="H838" t="n">
        <v>2.0</v>
      </c>
      <c r="I838" t="n">
        <v>1.0</v>
      </c>
      <c r="J838" s="0" t="n">
        <f>SUM($H$32:H838)</f>
        <v>15586.0</v>
      </c>
      <c r="K838" s="0" t="n">
        <f>SUM($I$32:I838)</f>
        <v>834.0</v>
      </c>
      <c r="L838" t="n">
        <v>232.0</v>
      </c>
      <c r="M838" t="n">
        <v>653879.0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20167.0</v>
      </c>
      <c r="F839" t="n">
        <v>20167.0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15586.0</v>
      </c>
      <c r="K839" s="0" t="n">
        <f>SUM($I$32:I839)</f>
        <v>834.0</v>
      </c>
      <c r="L839" t="n">
        <v>17.0</v>
      </c>
      <c r="M839" t="n">
        <v>653896.0</v>
      </c>
    </row>
    <row r="840" ht="15.0" customHeight="true">
      <c r="A840" s="0" t="s">
        <v>863</v>
      </c>
      <c r="B840" t="n">
        <v>5.0</v>
      </c>
      <c r="C840" t="n">
        <v>3.0</v>
      </c>
      <c r="D840" s="0" t="n">
        <f>B840-C840</f>
        <v>2.0</v>
      </c>
      <c r="E840" t="n">
        <v>20167.0</v>
      </c>
      <c r="F840" t="n">
        <v>20158.0</v>
      </c>
      <c r="G840" s="0" t="n">
        <f>E840-F840</f>
        <v>9.0</v>
      </c>
      <c r="H840" t="n">
        <v>9.0</v>
      </c>
      <c r="I840" t="n">
        <v>1.0</v>
      </c>
      <c r="J840" s="0" t="n">
        <f>SUM($H$32:H840)</f>
        <v>15595.0</v>
      </c>
      <c r="K840" s="0" t="n">
        <f>SUM($I$32:I840)</f>
        <v>835.0</v>
      </c>
      <c r="L840" t="n">
        <v>536.0</v>
      </c>
      <c r="M840" t="n">
        <v>654432.0</v>
      </c>
    </row>
    <row r="841" ht="15.0" customHeight="true">
      <c r="A841" s="0" t="s">
        <v>864</v>
      </c>
      <c r="B841" t="n">
        <v>1.0</v>
      </c>
      <c r="C841" t="n">
        <v>1.0</v>
      </c>
      <c r="D841" s="0" t="n">
        <f>B841-C841</f>
        <v>0.0</v>
      </c>
      <c r="E841" t="n">
        <v>20158.0</v>
      </c>
      <c r="F841" t="n">
        <v>20158.0</v>
      </c>
      <c r="G841" s="0" t="n">
        <f>E841-F841</f>
        <v>0.0</v>
      </c>
      <c r="H841" t="n">
        <v>0.0</v>
      </c>
      <c r="I841" t="n">
        <v>0.0</v>
      </c>
      <c r="J841" s="0" t="n">
        <f>SUM($H$32:H841)</f>
        <v>15595.0</v>
      </c>
      <c r="K841" s="0" t="n">
        <f>SUM($I$32:I841)</f>
        <v>835.0</v>
      </c>
      <c r="L841" t="n">
        <v>12.0</v>
      </c>
      <c r="M841" t="n">
        <v>654444.0</v>
      </c>
    </row>
    <row r="842" ht="15.0" customHeight="true">
      <c r="A842" s="0" t="s">
        <v>865</v>
      </c>
      <c r="B842" t="n">
        <v>3.0</v>
      </c>
      <c r="C842" t="n">
        <v>1.0</v>
      </c>
      <c r="D842" s="0" t="n">
        <f>B842-C842</f>
        <v>2.0</v>
      </c>
      <c r="E842" t="n">
        <v>20158.0</v>
      </c>
      <c r="F842" t="n">
        <v>20147.0</v>
      </c>
      <c r="G842" s="0" t="n">
        <f>E842-F842</f>
        <v>11.0</v>
      </c>
      <c r="H842" t="n">
        <v>4.0</v>
      </c>
      <c r="I842" t="n">
        <v>2.0</v>
      </c>
      <c r="J842" s="0" t="n">
        <f>SUM($H$32:H842)</f>
        <v>15599.0</v>
      </c>
      <c r="K842" s="0" t="n">
        <f>SUM($I$32:I842)</f>
        <v>837.0</v>
      </c>
      <c r="L842" t="n">
        <v>557.0</v>
      </c>
      <c r="M842" t="n">
        <v>655001.0</v>
      </c>
    </row>
    <row r="843" ht="15.0" customHeight="true">
      <c r="A843" s="0" t="s">
        <v>866</v>
      </c>
      <c r="B843" t="n">
        <v>1.0</v>
      </c>
      <c r="C843" t="n">
        <v>1.0</v>
      </c>
      <c r="D843" s="0" t="n">
        <f>B843-C843</f>
        <v>0.0</v>
      </c>
      <c r="E843" t="n">
        <v>20147.0</v>
      </c>
      <c r="F843" t="n">
        <v>20147.0</v>
      </c>
      <c r="G843" s="0" t="n">
        <f>E843-F843</f>
        <v>0.0</v>
      </c>
      <c r="H843" t="n">
        <v>0.0</v>
      </c>
      <c r="I843" t="n">
        <v>0.0</v>
      </c>
      <c r="J843" s="0" t="n">
        <f>SUM($H$32:H843)</f>
        <v>15599.0</v>
      </c>
      <c r="K843" s="0" t="n">
        <f>SUM($I$32:I843)</f>
        <v>837.0</v>
      </c>
      <c r="L843" t="n">
        <v>17.0</v>
      </c>
      <c r="M843" t="n">
        <v>655018.0</v>
      </c>
    </row>
    <row r="844" ht="15.0" customHeight="true">
      <c r="A844" s="0" t="s">
        <v>867</v>
      </c>
      <c r="B844" t="n">
        <v>4.0</v>
      </c>
      <c r="C844" t="n">
        <v>3.0</v>
      </c>
      <c r="D844" s="0" t="n">
        <f>B844-C844</f>
        <v>1.0</v>
      </c>
      <c r="E844" t="n">
        <v>20147.0</v>
      </c>
      <c r="F844" t="n">
        <v>20132.0</v>
      </c>
      <c r="G844" s="0" t="n">
        <f>E844-F844</f>
        <v>15.0</v>
      </c>
      <c r="H844" t="n">
        <v>9.0</v>
      </c>
      <c r="I844" t="n">
        <v>1.0</v>
      </c>
      <c r="J844" s="0" t="n">
        <f>SUM($H$32:H844)</f>
        <v>15608.0</v>
      </c>
      <c r="K844" s="0" t="n">
        <f>SUM($I$32:I844)</f>
        <v>838.0</v>
      </c>
      <c r="L844" t="n">
        <v>547.0</v>
      </c>
      <c r="M844" t="n">
        <v>655565.0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20132.0</v>
      </c>
      <c r="F845" t="n">
        <v>20132.0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15608.0</v>
      </c>
      <c r="K845" s="0" t="n">
        <f>SUM($I$32:I845)</f>
        <v>838.0</v>
      </c>
      <c r="L845" t="n">
        <v>51.0</v>
      </c>
      <c r="M845" t="n">
        <v>655616.0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20132.0</v>
      </c>
      <c r="F846" t="n">
        <v>20132.0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15608.0</v>
      </c>
      <c r="K846" s="0" t="n">
        <f>SUM($I$32:I846)</f>
        <v>838.0</v>
      </c>
      <c r="L846" t="n">
        <v>15.0</v>
      </c>
      <c r="M846" t="n">
        <v>655631.0</v>
      </c>
    </row>
    <row r="847" ht="15.0" customHeight="true">
      <c r="A847" s="0" t="s">
        <v>870</v>
      </c>
      <c r="B847" t="n">
        <v>14.0</v>
      </c>
      <c r="C847" t="n">
        <v>1.0</v>
      </c>
      <c r="D847" s="0" t="n">
        <f>B847-C847</f>
        <v>13.0</v>
      </c>
      <c r="E847" t="n">
        <v>20132.0</v>
      </c>
      <c r="F847" t="n">
        <v>20049.0</v>
      </c>
      <c r="G847" s="0" t="n">
        <f>E847-F847</f>
        <v>83.0</v>
      </c>
      <c r="H847" t="n">
        <v>43.0</v>
      </c>
      <c r="I847" t="n">
        <v>9.0</v>
      </c>
      <c r="J847" s="0" t="n">
        <f>SUM($H$32:H847)</f>
        <v>15651.0</v>
      </c>
      <c r="K847" s="0" t="n">
        <f>SUM($I$32:I847)</f>
        <v>847.0</v>
      </c>
      <c r="L847" t="n">
        <v>2187.0</v>
      </c>
      <c r="M847" t="n">
        <v>657818.0</v>
      </c>
    </row>
    <row r="848" ht="15.0" customHeight="true">
      <c r="A848" s="0" t="s">
        <v>871</v>
      </c>
      <c r="B848" t="n">
        <v>2.0</v>
      </c>
      <c r="C848" t="n">
        <v>1.0</v>
      </c>
      <c r="D848" s="0" t="n">
        <f>B848-C848</f>
        <v>1.0</v>
      </c>
      <c r="E848" t="n">
        <v>20049.0</v>
      </c>
      <c r="F848" t="n">
        <v>20036.0</v>
      </c>
      <c r="G848" s="0" t="n">
        <f>E848-F848</f>
        <v>13.0</v>
      </c>
      <c r="H848" t="n">
        <v>2.0</v>
      </c>
      <c r="I848" t="n">
        <v>1.0</v>
      </c>
      <c r="J848" s="0" t="n">
        <f>SUM($H$32:H848)</f>
        <v>15653.0</v>
      </c>
      <c r="K848" s="0" t="n">
        <f>SUM($I$32:I848)</f>
        <v>848.0</v>
      </c>
      <c r="L848" t="n">
        <v>223.0</v>
      </c>
      <c r="M848" t="n">
        <v>658041.0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20036.0</v>
      </c>
      <c r="F849" t="n">
        <v>20036.0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15658.0</v>
      </c>
      <c r="K849" s="0" t="n">
        <f>SUM($I$32:I849)</f>
        <v>848.0</v>
      </c>
      <c r="L849" t="n">
        <v>351.0</v>
      </c>
      <c r="M849" t="n">
        <v>658392.0</v>
      </c>
    </row>
    <row r="850" ht="15.0" customHeight="true">
      <c r="A850" s="0" t="s">
        <v>873</v>
      </c>
      <c r="B850" t="n">
        <v>6.0</v>
      </c>
      <c r="C850" t="n">
        <v>1.0</v>
      </c>
      <c r="D850" s="0" t="n">
        <f>B850-C850</f>
        <v>5.0</v>
      </c>
      <c r="E850" t="n">
        <v>20036.0</v>
      </c>
      <c r="F850" t="n">
        <v>20018.0</v>
      </c>
      <c r="G850" s="0" t="n">
        <f>E850-F850</f>
        <v>18.0</v>
      </c>
      <c r="H850" t="n">
        <v>13.0</v>
      </c>
      <c r="I850" t="n">
        <v>4.0</v>
      </c>
      <c r="J850" s="0" t="n">
        <f>SUM($H$32:H850)</f>
        <v>15671.0</v>
      </c>
      <c r="K850" s="0" t="n">
        <f>SUM($I$32:I850)</f>
        <v>852.0</v>
      </c>
      <c r="L850" t="n">
        <v>1003.0</v>
      </c>
      <c r="M850" t="n">
        <v>659395.0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20018.0</v>
      </c>
      <c r="F851" t="n">
        <v>20018.0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15671.0</v>
      </c>
      <c r="K851" s="0" t="n">
        <f>SUM($I$32:I851)</f>
        <v>852.0</v>
      </c>
      <c r="L851" t="n">
        <v>19.0</v>
      </c>
      <c r="M851" t="n">
        <v>659414.0</v>
      </c>
    </row>
    <row r="852" ht="15.0" customHeight="true">
      <c r="A852" s="0" t="s">
        <v>875</v>
      </c>
      <c r="B852" t="n">
        <v>4.0</v>
      </c>
      <c r="C852" t="n">
        <v>3.0</v>
      </c>
      <c r="D852" s="0" t="n">
        <f>B852-C852</f>
        <v>1.0</v>
      </c>
      <c r="E852" t="n">
        <v>20018.0</v>
      </c>
      <c r="F852" t="n">
        <v>20014.0</v>
      </c>
      <c r="G852" s="0" t="n">
        <f>E852-F852</f>
        <v>4.0</v>
      </c>
      <c r="H852" t="n">
        <v>9.0</v>
      </c>
      <c r="I852" t="n">
        <v>1.0</v>
      </c>
      <c r="J852" s="0" t="n">
        <f>SUM($H$32:H852)</f>
        <v>15680.0</v>
      </c>
      <c r="K852" s="0" t="n">
        <f>SUM($I$32:I852)</f>
        <v>853.0</v>
      </c>
      <c r="L852" t="n">
        <v>565.0</v>
      </c>
      <c r="M852" t="n">
        <v>659979.0</v>
      </c>
    </row>
    <row r="853" ht="15.0" customHeight="true">
      <c r="A853" s="0" t="s">
        <v>876</v>
      </c>
      <c r="B853" t="n">
        <v>4.0</v>
      </c>
      <c r="C853" t="n">
        <v>4.0</v>
      </c>
      <c r="D853" s="0" t="n">
        <f>B853-C853</f>
        <v>0.0</v>
      </c>
      <c r="E853" t="n">
        <v>20014.0</v>
      </c>
      <c r="F853" t="n">
        <v>20014.0</v>
      </c>
      <c r="G853" s="0" t="n">
        <f>E853-F853</f>
        <v>0.0</v>
      </c>
      <c r="H853" t="n">
        <v>6.0</v>
      </c>
      <c r="I853" t="n">
        <v>0.0</v>
      </c>
      <c r="J853" s="0" t="n">
        <f>SUM($H$32:H853)</f>
        <v>15686.0</v>
      </c>
      <c r="K853" s="0" t="n">
        <f>SUM($I$32:I853)</f>
        <v>853.0</v>
      </c>
      <c r="L853" t="n">
        <v>332.0</v>
      </c>
      <c r="M853" t="n">
        <v>660311.0</v>
      </c>
    </row>
    <row r="854" ht="15.0" customHeight="true">
      <c r="A854" s="0" t="s">
        <v>877</v>
      </c>
      <c r="B854" t="n">
        <v>4.0</v>
      </c>
      <c r="C854" t="n">
        <v>3.0</v>
      </c>
      <c r="D854" s="0" t="n">
        <f>B854-C854</f>
        <v>1.0</v>
      </c>
      <c r="E854" t="n">
        <v>20014.0</v>
      </c>
      <c r="F854" t="n">
        <v>20011.0</v>
      </c>
      <c r="G854" s="0" t="n">
        <f>E854-F854</f>
        <v>3.0</v>
      </c>
      <c r="H854" t="n">
        <v>9.0</v>
      </c>
      <c r="I854" t="n">
        <v>1.0</v>
      </c>
      <c r="J854" s="0" t="n">
        <f>SUM($H$32:H854)</f>
        <v>15695.0</v>
      </c>
      <c r="K854" s="0" t="n">
        <f>SUM($I$32:I854)</f>
        <v>854.0</v>
      </c>
      <c r="L854" t="n">
        <v>518.0</v>
      </c>
      <c r="M854" t="n">
        <v>660829.0</v>
      </c>
    </row>
    <row r="855" ht="15.0" customHeight="true">
      <c r="A855" s="0" t="s">
        <v>878</v>
      </c>
      <c r="B855" t="n">
        <v>2.0</v>
      </c>
      <c r="C855" t="n">
        <v>1.0</v>
      </c>
      <c r="D855" s="0" t="n">
        <f>B855-C855</f>
        <v>1.0</v>
      </c>
      <c r="E855" t="n">
        <v>20011.0</v>
      </c>
      <c r="F855" t="n">
        <v>20006.0</v>
      </c>
      <c r="G855" s="0" t="n">
        <f>E855-F855</f>
        <v>5.0</v>
      </c>
      <c r="H855" t="n">
        <v>2.0</v>
      </c>
      <c r="I855" t="n">
        <v>1.0</v>
      </c>
      <c r="J855" s="0" t="n">
        <f>SUM($H$32:H855)</f>
        <v>15697.0</v>
      </c>
      <c r="K855" s="0" t="n">
        <f>SUM($I$32:I855)</f>
        <v>855.0</v>
      </c>
      <c r="L855" t="n">
        <v>293.0</v>
      </c>
      <c r="M855" t="n">
        <v>661122.0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20006.0</v>
      </c>
      <c r="F856" t="n">
        <v>20006.0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15697.0</v>
      </c>
      <c r="K856" s="0" t="n">
        <f>SUM($I$32:I856)</f>
        <v>855.0</v>
      </c>
      <c r="L856" t="n">
        <v>16.0</v>
      </c>
      <c r="M856" t="n">
        <v>661138.0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20006.0</v>
      </c>
      <c r="F857" t="n">
        <v>20006.0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15699.0</v>
      </c>
      <c r="K857" s="0" t="n">
        <f>SUM($I$32:I857)</f>
        <v>855.0</v>
      </c>
      <c r="L857" t="n">
        <v>60.0</v>
      </c>
      <c r="M857" t="n">
        <v>661198.0</v>
      </c>
    </row>
    <row r="858" ht="15.0" customHeight="true">
      <c r="A858" s="0" t="s">
        <v>881</v>
      </c>
      <c r="B858" t="n">
        <v>4.0</v>
      </c>
      <c r="C858" t="n">
        <v>1.0</v>
      </c>
      <c r="D858" s="0" t="n">
        <f>B858-C858</f>
        <v>3.0</v>
      </c>
      <c r="E858" t="n">
        <v>20006.0</v>
      </c>
      <c r="F858" t="n">
        <v>19971.0</v>
      </c>
      <c r="G858" s="0" t="n">
        <f>E858-F858</f>
        <v>35.0</v>
      </c>
      <c r="H858" t="n">
        <v>4.0</v>
      </c>
      <c r="I858" t="n">
        <v>2.0</v>
      </c>
      <c r="J858" s="0" t="n">
        <f>SUM($H$32:H858)</f>
        <v>15703.0</v>
      </c>
      <c r="K858" s="0" t="n">
        <f>SUM($I$32:I858)</f>
        <v>857.0</v>
      </c>
      <c r="L858" t="n">
        <v>419.0</v>
      </c>
      <c r="M858" t="n">
        <v>661617.0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19971.0</v>
      </c>
      <c r="F859" t="n">
        <v>19971.0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15705.0</v>
      </c>
      <c r="K859" s="0" t="n">
        <f>SUM($I$32:I859)</f>
        <v>857.0</v>
      </c>
      <c r="L859" t="n">
        <v>56.0</v>
      </c>
      <c r="M859" t="n">
        <v>661673.0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19971.0</v>
      </c>
      <c r="F860" t="n">
        <v>19971.0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15705.0</v>
      </c>
      <c r="K860" s="0" t="n">
        <f>SUM($I$32:I860)</f>
        <v>857.0</v>
      </c>
      <c r="L860" t="n">
        <v>9.0</v>
      </c>
      <c r="M860" t="n">
        <v>661682.0</v>
      </c>
    </row>
    <row r="861" ht="15.0" customHeight="true">
      <c r="A861" s="0" t="s">
        <v>884</v>
      </c>
      <c r="B861" t="n">
        <v>3.0</v>
      </c>
      <c r="C861" t="n">
        <v>1.0</v>
      </c>
      <c r="D861" s="0" t="n">
        <f>B861-C861</f>
        <v>2.0</v>
      </c>
      <c r="E861" t="n">
        <v>19971.0</v>
      </c>
      <c r="F861" t="n">
        <v>19964.0</v>
      </c>
      <c r="G861" s="0" t="n">
        <f>E861-F861</f>
        <v>7.0</v>
      </c>
      <c r="H861" t="n">
        <v>4.0</v>
      </c>
      <c r="I861" t="n">
        <v>2.0</v>
      </c>
      <c r="J861" s="0" t="n">
        <f>SUM($H$32:H861)</f>
        <v>15709.0</v>
      </c>
      <c r="K861" s="0" t="n">
        <f>SUM($I$32:I861)</f>
        <v>859.0</v>
      </c>
      <c r="L861" t="n">
        <v>425.0</v>
      </c>
      <c r="M861" t="n">
        <v>662107.0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19964.0</v>
      </c>
      <c r="F862" t="n">
        <v>19964.0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15709.0</v>
      </c>
      <c r="K862" s="0" t="n">
        <f>SUM($I$32:I862)</f>
        <v>859.0</v>
      </c>
      <c r="L862" t="n">
        <v>10.0</v>
      </c>
      <c r="M862" t="n">
        <v>662117.0</v>
      </c>
    </row>
    <row r="863" ht="15.0" customHeight="true">
      <c r="A863" s="0" t="s">
        <v>886</v>
      </c>
      <c r="B863" t="n">
        <v>3.0</v>
      </c>
      <c r="C863" t="n">
        <v>2.0</v>
      </c>
      <c r="D863" s="0" t="n">
        <f>B863-C863</f>
        <v>1.0</v>
      </c>
      <c r="E863" t="n">
        <v>19964.0</v>
      </c>
      <c r="F863" t="n">
        <v>19943.0</v>
      </c>
      <c r="G863" s="0" t="n">
        <f>E863-F863</f>
        <v>21.0</v>
      </c>
      <c r="H863" t="n">
        <v>4.0</v>
      </c>
      <c r="I863" t="n">
        <v>1.0</v>
      </c>
      <c r="J863" s="0" t="n">
        <f>SUM($H$32:H863)</f>
        <v>15713.0</v>
      </c>
      <c r="K863" s="0" t="n">
        <f>SUM($I$32:I863)</f>
        <v>860.0</v>
      </c>
      <c r="L863" t="n">
        <v>375.0</v>
      </c>
      <c r="M863" t="n">
        <v>662492.0</v>
      </c>
    </row>
    <row r="864" ht="15.0" customHeight="true">
      <c r="A864" s="0" t="s">
        <v>887</v>
      </c>
      <c r="B864" t="n">
        <v>4.0</v>
      </c>
      <c r="C864" t="n">
        <v>3.0</v>
      </c>
      <c r="D864" s="0" t="n">
        <f>B864-C864</f>
        <v>1.0</v>
      </c>
      <c r="E864" t="n">
        <v>19943.0</v>
      </c>
      <c r="F864" t="n">
        <v>19939.0</v>
      </c>
      <c r="G864" s="0" t="n">
        <f>E864-F864</f>
        <v>4.0</v>
      </c>
      <c r="H864" t="n">
        <v>9.0</v>
      </c>
      <c r="I864" t="n">
        <v>1.0</v>
      </c>
      <c r="J864" s="0" t="n">
        <f>SUM($H$32:H864)</f>
        <v>15722.0</v>
      </c>
      <c r="K864" s="0" t="n">
        <f>SUM($I$32:I864)</f>
        <v>861.0</v>
      </c>
      <c r="L864" t="n">
        <v>587.0</v>
      </c>
      <c r="M864" t="n">
        <v>663079.0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19939.0</v>
      </c>
      <c r="F865" t="n">
        <v>19939.0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15722.0</v>
      </c>
      <c r="K865" s="0" t="n">
        <f>SUM($I$32:I865)</f>
        <v>861.0</v>
      </c>
      <c r="L865" t="n">
        <v>11.0</v>
      </c>
      <c r="M865" t="n">
        <v>663090.0</v>
      </c>
    </row>
    <row r="866" ht="15.0" customHeight="true">
      <c r="A866" s="0" t="s">
        <v>889</v>
      </c>
      <c r="B866" t="n">
        <v>2.0</v>
      </c>
      <c r="C866" t="n">
        <v>1.0</v>
      </c>
      <c r="D866" s="0" t="n">
        <f>B866-C866</f>
        <v>1.0</v>
      </c>
      <c r="E866" t="n">
        <v>19939.0</v>
      </c>
      <c r="F866" t="n">
        <v>19932.0</v>
      </c>
      <c r="G866" s="0" t="n">
        <f>E866-F866</f>
        <v>7.0</v>
      </c>
      <c r="H866" t="n">
        <v>2.0</v>
      </c>
      <c r="I866" t="n">
        <v>1.0</v>
      </c>
      <c r="J866" s="0" t="n">
        <f>SUM($H$32:H866)</f>
        <v>15724.0</v>
      </c>
      <c r="K866" s="0" t="n">
        <f>SUM($I$32:I866)</f>
        <v>862.0</v>
      </c>
      <c r="L866" t="n">
        <v>219.0</v>
      </c>
      <c r="M866" t="n">
        <v>663309.0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19932.0</v>
      </c>
      <c r="F867" t="n">
        <v>19932.0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15729.0</v>
      </c>
      <c r="K867" s="0" t="n">
        <f>SUM($I$32:I867)</f>
        <v>862.0</v>
      </c>
      <c r="L867" t="n">
        <v>102.0</v>
      </c>
      <c r="M867" t="n">
        <v>663411.0</v>
      </c>
    </row>
    <row r="868" ht="15.0" customHeight="true">
      <c r="A868" s="0" t="s">
        <v>891</v>
      </c>
      <c r="B868" t="n">
        <v>23.0</v>
      </c>
      <c r="C868" t="n">
        <v>23.0</v>
      </c>
      <c r="D868" s="0" t="n">
        <f>B868-C868</f>
        <v>0.0</v>
      </c>
      <c r="E868" t="n">
        <v>19932.0</v>
      </c>
      <c r="F868" t="n">
        <v>19932.0</v>
      </c>
      <c r="G868" s="0" t="n">
        <f>E868-F868</f>
        <v>0.0</v>
      </c>
      <c r="H868" t="n">
        <v>53.0</v>
      </c>
      <c r="I868" t="n">
        <v>0.0</v>
      </c>
      <c r="J868" s="0" t="n">
        <f>SUM($H$32:H868)</f>
        <v>15782.0</v>
      </c>
      <c r="K868" s="0" t="n">
        <f>SUM($I$32:I868)</f>
        <v>862.0</v>
      </c>
      <c r="L868" t="n">
        <v>547.0</v>
      </c>
      <c r="M868" t="n">
        <v>663958.0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19932.0</v>
      </c>
      <c r="F869" t="n">
        <v>19932.0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15782.0</v>
      </c>
      <c r="K869" s="0" t="n">
        <f>SUM($I$32:I869)</f>
        <v>862.0</v>
      </c>
      <c r="L869" t="n">
        <v>7.0</v>
      </c>
      <c r="M869" t="n">
        <v>663965.0</v>
      </c>
    </row>
    <row r="870" ht="15.0" customHeight="true">
      <c r="A870" s="0" t="s">
        <v>893</v>
      </c>
      <c r="B870" t="n">
        <v>4.0</v>
      </c>
      <c r="C870" t="n">
        <v>1.0</v>
      </c>
      <c r="D870" s="0" t="n">
        <f>B870-C870</f>
        <v>3.0</v>
      </c>
      <c r="E870" t="n">
        <v>19932.0</v>
      </c>
      <c r="F870" t="n">
        <v>19916.0</v>
      </c>
      <c r="G870" s="0" t="n">
        <f>E870-F870</f>
        <v>16.0</v>
      </c>
      <c r="H870" t="n">
        <v>4.0</v>
      </c>
      <c r="I870" t="n">
        <v>4.0</v>
      </c>
      <c r="J870" s="0" t="n">
        <f>SUM($H$32:H870)</f>
        <v>15786.0</v>
      </c>
      <c r="K870" s="0" t="n">
        <f>SUM($I$32:I870)</f>
        <v>866.0</v>
      </c>
      <c r="L870" t="n">
        <v>419.0</v>
      </c>
      <c r="M870" t="n">
        <v>664385.0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19916.0</v>
      </c>
      <c r="F871" t="n">
        <v>19916.0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15786.0</v>
      </c>
      <c r="K871" s="0" t="n">
        <f>SUM($I$32:I871)</f>
        <v>866.0</v>
      </c>
      <c r="L871" t="n">
        <v>25.0</v>
      </c>
      <c r="M871" t="n">
        <v>664410.0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19916.0</v>
      </c>
      <c r="F872" t="n">
        <v>19916.0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15791.0</v>
      </c>
      <c r="K872" s="0" t="n">
        <f>SUM($I$32:I872)</f>
        <v>866.0</v>
      </c>
      <c r="L872" t="n">
        <v>347.0</v>
      </c>
      <c r="M872" t="n">
        <v>664757.0</v>
      </c>
    </row>
    <row r="873" ht="15.0" customHeight="true">
      <c r="A873" s="0" t="s">
        <v>896</v>
      </c>
      <c r="B873" t="n">
        <v>5.0</v>
      </c>
      <c r="C873" t="n">
        <v>3.0</v>
      </c>
      <c r="D873" s="0" t="n">
        <f>B873-C873</f>
        <v>2.0</v>
      </c>
      <c r="E873" t="n">
        <v>19916.0</v>
      </c>
      <c r="F873" t="n">
        <v>19908.0</v>
      </c>
      <c r="G873" s="0" t="n">
        <f>E873-F873</f>
        <v>8.0</v>
      </c>
      <c r="H873" t="n">
        <v>9.0</v>
      </c>
      <c r="I873" t="n">
        <v>1.0</v>
      </c>
      <c r="J873" s="0" t="n">
        <f>SUM($H$32:H873)</f>
        <v>15800.0</v>
      </c>
      <c r="K873" s="0" t="n">
        <f>SUM($I$32:I873)</f>
        <v>867.0</v>
      </c>
      <c r="L873" t="n">
        <v>534.0</v>
      </c>
      <c r="M873" t="n">
        <v>665291.0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19908.0</v>
      </c>
      <c r="F874" t="n">
        <v>19908.0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15800.0</v>
      </c>
      <c r="K874" s="0" t="n">
        <f>SUM($I$32:I874)</f>
        <v>867.0</v>
      </c>
      <c r="L874" t="n">
        <v>16.0</v>
      </c>
      <c r="M874" t="n">
        <v>665307.0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19908.0</v>
      </c>
      <c r="F875" t="n">
        <v>19908.0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15800.0</v>
      </c>
      <c r="K875" s="0" t="n">
        <f>SUM($I$32:I875)</f>
        <v>867.0</v>
      </c>
      <c r="L875" t="n">
        <v>12.0</v>
      </c>
      <c r="M875" t="n">
        <v>665319.0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19908.0</v>
      </c>
      <c r="F876" t="n">
        <v>19908.0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15800.0</v>
      </c>
      <c r="K876" s="0" t="n">
        <f>SUM($I$32:I876)</f>
        <v>867.0</v>
      </c>
      <c r="L876" t="n">
        <v>14.0</v>
      </c>
      <c r="M876" t="n">
        <v>665333.0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19908.0</v>
      </c>
      <c r="F877" t="n">
        <v>19908.0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15800.0</v>
      </c>
      <c r="K877" s="0" t="n">
        <f>SUM($I$32:I877)</f>
        <v>867.0</v>
      </c>
      <c r="L877" t="n">
        <v>6.0</v>
      </c>
      <c r="M877" t="n">
        <v>665339.0</v>
      </c>
    </row>
    <row r="878" ht="15.0" customHeight="true">
      <c r="A878" s="0" t="s">
        <v>901</v>
      </c>
      <c r="B878" t="n">
        <v>5.0</v>
      </c>
      <c r="C878" t="n">
        <v>5.0</v>
      </c>
      <c r="D878" s="0" t="n">
        <f>B878-C878</f>
        <v>0.0</v>
      </c>
      <c r="E878" t="n">
        <v>19908.0</v>
      </c>
      <c r="F878" t="n">
        <v>19908.0</v>
      </c>
      <c r="G878" s="0" t="n">
        <f>E878-F878</f>
        <v>0.0</v>
      </c>
      <c r="H878" t="n">
        <v>11.0</v>
      </c>
      <c r="I878" t="n">
        <v>0.0</v>
      </c>
      <c r="J878" s="0" t="n">
        <f>SUM($H$32:H878)</f>
        <v>15811.0</v>
      </c>
      <c r="K878" s="0" t="n">
        <f>SUM($I$32:I878)</f>
        <v>867.0</v>
      </c>
      <c r="L878" t="n">
        <v>350.0</v>
      </c>
      <c r="M878" t="n">
        <v>665689.0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19908.0</v>
      </c>
      <c r="F879" t="n">
        <v>19908.0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15811.0</v>
      </c>
      <c r="K879" s="0" t="n">
        <f>SUM($I$32:I879)</f>
        <v>867.0</v>
      </c>
      <c r="L879" t="n">
        <v>5.0</v>
      </c>
      <c r="M879" t="n">
        <v>665694.0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19908.0</v>
      </c>
      <c r="F880" t="n">
        <v>19908.0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15811.0</v>
      </c>
      <c r="K880" s="0" t="n">
        <f>SUM($I$32:I880)</f>
        <v>867.0</v>
      </c>
      <c r="L880" t="n">
        <v>18.0</v>
      </c>
      <c r="M880" t="n">
        <v>665712.0</v>
      </c>
    </row>
    <row r="881" ht="15.0" customHeight="true">
      <c r="A881" s="0" t="s">
        <v>904</v>
      </c>
      <c r="B881" t="n">
        <v>4.0</v>
      </c>
      <c r="C881" t="n">
        <v>3.0</v>
      </c>
      <c r="D881" s="0" t="n">
        <f>B881-C881</f>
        <v>1.0</v>
      </c>
      <c r="E881" t="n">
        <v>19908.0</v>
      </c>
      <c r="F881" t="n">
        <v>19887.0</v>
      </c>
      <c r="G881" s="0" t="n">
        <f>E881-F881</f>
        <v>21.0</v>
      </c>
      <c r="H881" t="n">
        <v>9.0</v>
      </c>
      <c r="I881" t="n">
        <v>1.0</v>
      </c>
      <c r="J881" s="0" t="n">
        <f>SUM($H$32:H881)</f>
        <v>15820.0</v>
      </c>
      <c r="K881" s="0" t="n">
        <f>SUM($I$32:I881)</f>
        <v>868.0</v>
      </c>
      <c r="L881" t="n">
        <v>616.0</v>
      </c>
      <c r="M881" t="n">
        <v>666328.0</v>
      </c>
    </row>
    <row r="882" ht="15.0" customHeight="true">
      <c r="A882" s="0" t="s">
        <v>905</v>
      </c>
      <c r="B882" t="n">
        <v>4.0</v>
      </c>
      <c r="C882" t="n">
        <v>3.0</v>
      </c>
      <c r="D882" s="0" t="n">
        <f>B882-C882</f>
        <v>1.0</v>
      </c>
      <c r="E882" t="n">
        <v>19887.0</v>
      </c>
      <c r="F882" t="n">
        <v>19876.0</v>
      </c>
      <c r="G882" s="0" t="n">
        <f>E882-F882</f>
        <v>11.0</v>
      </c>
      <c r="H882" t="n">
        <v>9.0</v>
      </c>
      <c r="I882" t="n">
        <v>1.0</v>
      </c>
      <c r="J882" s="0" t="n">
        <f>SUM($H$32:H882)</f>
        <v>15829.0</v>
      </c>
      <c r="K882" s="0" t="n">
        <f>SUM($I$32:I882)</f>
        <v>869.0</v>
      </c>
      <c r="L882" t="n">
        <v>573.0</v>
      </c>
      <c r="M882" t="n">
        <v>666901.0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19876.0</v>
      </c>
      <c r="F883" t="n">
        <v>19876.0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15829.0</v>
      </c>
      <c r="K883" s="0" t="n">
        <f>SUM($I$32:I883)</f>
        <v>869.0</v>
      </c>
      <c r="L883" t="n">
        <v>11.0</v>
      </c>
      <c r="M883" t="n">
        <v>666912.0</v>
      </c>
    </row>
    <row r="884" ht="15.0" customHeight="true">
      <c r="A884" s="0" t="s">
        <v>907</v>
      </c>
      <c r="B884" t="n">
        <v>2.0</v>
      </c>
      <c r="C884" t="n">
        <v>1.0</v>
      </c>
      <c r="D884" s="0" t="n">
        <f>B884-C884</f>
        <v>1.0</v>
      </c>
      <c r="E884" t="n">
        <v>19876.0</v>
      </c>
      <c r="F884" t="n">
        <v>19867.0</v>
      </c>
      <c r="G884" s="0" t="n">
        <f>E884-F884</f>
        <v>9.0</v>
      </c>
      <c r="H884" t="n">
        <v>2.0</v>
      </c>
      <c r="I884" t="n">
        <v>1.0</v>
      </c>
      <c r="J884" s="0" t="n">
        <f>SUM($H$32:H884)</f>
        <v>15831.0</v>
      </c>
      <c r="K884" s="0" t="n">
        <f>SUM($I$32:I884)</f>
        <v>870.0</v>
      </c>
      <c r="L884" t="n">
        <v>222.0</v>
      </c>
      <c r="M884" t="n">
        <v>667134.0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19867.0</v>
      </c>
      <c r="F885" t="n">
        <v>19867.0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15833.0</v>
      </c>
      <c r="K885" s="0" t="n">
        <f>SUM($I$32:I885)</f>
        <v>870.0</v>
      </c>
      <c r="L885" t="n">
        <v>86.0</v>
      </c>
      <c r="M885" t="n">
        <v>667220.0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19867.0</v>
      </c>
      <c r="F886" t="n">
        <v>19867.0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15833.0</v>
      </c>
      <c r="K886" s="0" t="n">
        <f>SUM($I$32:I886)</f>
        <v>870.0</v>
      </c>
      <c r="L886" t="n">
        <v>6.0</v>
      </c>
      <c r="M886" t="n">
        <v>667226.0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19867.0</v>
      </c>
      <c r="F887" t="n">
        <v>19867.0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15833.0</v>
      </c>
      <c r="K887" s="0" t="n">
        <f>SUM($I$32:I887)</f>
        <v>870.0</v>
      </c>
      <c r="L887" t="n">
        <v>9.0</v>
      </c>
      <c r="M887" t="n">
        <v>667235.0</v>
      </c>
    </row>
    <row r="888" ht="15.0" customHeight="true">
      <c r="A888" s="0" t="s">
        <v>911</v>
      </c>
      <c r="B888" t="n">
        <v>2.0</v>
      </c>
      <c r="C888" t="n">
        <v>1.0</v>
      </c>
      <c r="D888" s="0" t="n">
        <f>B888-C888</f>
        <v>1.0</v>
      </c>
      <c r="E888" t="n">
        <v>19867.0</v>
      </c>
      <c r="F888" t="n">
        <v>19859.0</v>
      </c>
      <c r="G888" s="0" t="n">
        <f>E888-F888</f>
        <v>8.0</v>
      </c>
      <c r="H888" t="n">
        <v>2.0</v>
      </c>
      <c r="I888" t="n">
        <v>1.0</v>
      </c>
      <c r="J888" s="0" t="n">
        <f>SUM($H$32:H888)</f>
        <v>15835.0</v>
      </c>
      <c r="K888" s="0" t="n">
        <f>SUM($I$32:I888)</f>
        <v>871.0</v>
      </c>
      <c r="L888" t="n">
        <v>231.0</v>
      </c>
      <c r="M888" t="n">
        <v>667466.0</v>
      </c>
    </row>
    <row r="889" ht="15.0" customHeight="true">
      <c r="A889" s="0" t="s">
        <v>912</v>
      </c>
      <c r="B889" t="n">
        <v>2.0</v>
      </c>
      <c r="C889" t="n">
        <v>1.0</v>
      </c>
      <c r="D889" s="0" t="n">
        <f>B889-C889</f>
        <v>1.0</v>
      </c>
      <c r="E889" t="n">
        <v>19859.0</v>
      </c>
      <c r="F889" t="n">
        <v>19847.0</v>
      </c>
      <c r="G889" s="0" t="n">
        <f>E889-F889</f>
        <v>12.0</v>
      </c>
      <c r="H889" t="n">
        <v>2.0</v>
      </c>
      <c r="I889" t="n">
        <v>1.0</v>
      </c>
      <c r="J889" s="0" t="n">
        <f>SUM($H$32:H889)</f>
        <v>15837.0</v>
      </c>
      <c r="K889" s="0" t="n">
        <f>SUM($I$32:I889)</f>
        <v>872.0</v>
      </c>
      <c r="L889" t="n">
        <v>221.0</v>
      </c>
      <c r="M889" t="n">
        <v>667687.0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19847.0</v>
      </c>
      <c r="F890" t="n">
        <v>19847.0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15837.0</v>
      </c>
      <c r="K890" s="0" t="n">
        <f>SUM($I$32:I890)</f>
        <v>872.0</v>
      </c>
      <c r="L890" t="n">
        <v>17.0</v>
      </c>
      <c r="M890" t="n">
        <v>667704.0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19847.0</v>
      </c>
      <c r="F891" t="n">
        <v>19847.0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15839.0</v>
      </c>
      <c r="K891" s="0" t="n">
        <f>SUM($I$32:I891)</f>
        <v>872.0</v>
      </c>
      <c r="L891" t="n">
        <v>51.0</v>
      </c>
      <c r="M891" t="n">
        <v>667755.0</v>
      </c>
    </row>
    <row r="892" ht="15.0" customHeight="true">
      <c r="A892" s="0" t="s">
        <v>915</v>
      </c>
      <c r="B892" t="n">
        <v>2.0</v>
      </c>
      <c r="C892" t="n">
        <v>1.0</v>
      </c>
      <c r="D892" s="0" t="n">
        <f>B892-C892</f>
        <v>1.0</v>
      </c>
      <c r="E892" t="n">
        <v>19847.0</v>
      </c>
      <c r="F892" t="n">
        <v>19838.0</v>
      </c>
      <c r="G892" s="0" t="n">
        <f>E892-F892</f>
        <v>9.0</v>
      </c>
      <c r="H892" t="n">
        <v>2.0</v>
      </c>
      <c r="I892" t="n">
        <v>1.0</v>
      </c>
      <c r="J892" s="0" t="n">
        <f>SUM($H$32:H892)</f>
        <v>15841.0</v>
      </c>
      <c r="K892" s="0" t="n">
        <f>SUM($I$32:I892)</f>
        <v>873.0</v>
      </c>
      <c r="L892" t="n">
        <v>225.0</v>
      </c>
      <c r="M892" t="n">
        <v>667980.0</v>
      </c>
    </row>
    <row r="893" ht="15.0" customHeight="true">
      <c r="A893" s="0" t="s">
        <v>916</v>
      </c>
      <c r="B893" t="n">
        <v>3.0</v>
      </c>
      <c r="C893" t="n">
        <v>3.0</v>
      </c>
      <c r="D893" s="0" t="n">
        <f>B893-C893</f>
        <v>0.0</v>
      </c>
      <c r="E893" t="n">
        <v>19838.0</v>
      </c>
      <c r="F893" t="n">
        <v>19838.0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15846.0</v>
      </c>
      <c r="K893" s="0" t="n">
        <f>SUM($I$32:I893)</f>
        <v>873.0</v>
      </c>
      <c r="L893" t="n">
        <v>360.0</v>
      </c>
      <c r="M893" t="n">
        <v>668340.0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19838.0</v>
      </c>
      <c r="F894" t="n">
        <v>19838.0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15846.0</v>
      </c>
      <c r="K894" s="0" t="n">
        <f>SUM($I$32:I894)</f>
        <v>873.0</v>
      </c>
      <c r="L894" t="n">
        <v>14.0</v>
      </c>
      <c r="M894" t="n">
        <v>668354.0</v>
      </c>
    </row>
    <row r="895" ht="15.0" customHeight="true">
      <c r="A895" s="0" t="s">
        <v>918</v>
      </c>
      <c r="B895" t="n">
        <v>2.0</v>
      </c>
      <c r="C895" t="n">
        <v>1.0</v>
      </c>
      <c r="D895" s="0" t="n">
        <f>B895-C895</f>
        <v>1.0</v>
      </c>
      <c r="E895" t="n">
        <v>19838.0</v>
      </c>
      <c r="F895" t="n">
        <v>19829.0</v>
      </c>
      <c r="G895" s="0" t="n">
        <f>E895-F895</f>
        <v>9.0</v>
      </c>
      <c r="H895" t="n">
        <v>2.0</v>
      </c>
      <c r="I895" t="n">
        <v>1.0</v>
      </c>
      <c r="J895" s="0" t="n">
        <f>SUM($H$32:H895)</f>
        <v>15848.0</v>
      </c>
      <c r="K895" s="0" t="n">
        <f>SUM($I$32:I895)</f>
        <v>874.0</v>
      </c>
      <c r="L895" t="n">
        <v>227.0</v>
      </c>
      <c r="M895" t="n">
        <v>668581.0</v>
      </c>
    </row>
    <row r="896" ht="15.0" customHeight="true">
      <c r="A896" s="0" t="s">
        <v>919</v>
      </c>
      <c r="B896" t="n">
        <v>2.0</v>
      </c>
      <c r="C896" t="n">
        <v>1.0</v>
      </c>
      <c r="D896" s="0" t="n">
        <f>B896-C896</f>
        <v>1.0</v>
      </c>
      <c r="E896" t="n">
        <v>19829.0</v>
      </c>
      <c r="F896" t="n">
        <v>19820.0</v>
      </c>
      <c r="G896" s="0" t="n">
        <f>E896-F896</f>
        <v>9.0</v>
      </c>
      <c r="H896" t="n">
        <v>2.0</v>
      </c>
      <c r="I896" t="n">
        <v>1.0</v>
      </c>
      <c r="J896" s="0" t="n">
        <f>SUM($H$32:H896)</f>
        <v>15850.0</v>
      </c>
      <c r="K896" s="0" t="n">
        <f>SUM($I$32:I896)</f>
        <v>875.0</v>
      </c>
      <c r="L896" t="n">
        <v>222.0</v>
      </c>
      <c r="M896" t="n">
        <v>668803.0</v>
      </c>
    </row>
    <row r="897" ht="15.0" customHeight="true">
      <c r="A897" s="0" t="s">
        <v>920</v>
      </c>
      <c r="B897" t="n">
        <v>1.0</v>
      </c>
      <c r="C897" t="n">
        <v>1.0</v>
      </c>
      <c r="D897" s="0" t="n">
        <f>B897-C897</f>
        <v>0.0</v>
      </c>
      <c r="E897" t="n">
        <v>19820.0</v>
      </c>
      <c r="F897" t="n">
        <v>19820.0</v>
      </c>
      <c r="G897" s="0" t="n">
        <f>E897-F897</f>
        <v>0.0</v>
      </c>
      <c r="H897" t="n">
        <v>0.0</v>
      </c>
      <c r="I897" t="n">
        <v>0.0</v>
      </c>
      <c r="J897" s="0" t="n">
        <f>SUM($H$32:H897)</f>
        <v>15850.0</v>
      </c>
      <c r="K897" s="0" t="n">
        <f>SUM($I$32:I897)</f>
        <v>875.0</v>
      </c>
      <c r="L897" t="n">
        <v>14.0</v>
      </c>
      <c r="M897" t="n">
        <v>668817.0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19820.0</v>
      </c>
      <c r="F898" t="n">
        <v>19820.0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15850.0</v>
      </c>
      <c r="K898" s="0" t="n">
        <f>SUM($I$32:I898)</f>
        <v>875.0</v>
      </c>
      <c r="L898" t="n">
        <v>14.0</v>
      </c>
      <c r="M898" t="n">
        <v>668831.0</v>
      </c>
    </row>
    <row r="899" ht="15.0" customHeight="true">
      <c r="A899" s="0" t="s">
        <v>922</v>
      </c>
      <c r="B899" t="n">
        <v>2.0</v>
      </c>
      <c r="C899" t="n">
        <v>1.0</v>
      </c>
      <c r="D899" s="0" t="n">
        <f>B899-C899</f>
        <v>1.0</v>
      </c>
      <c r="E899" t="n">
        <v>19820.0</v>
      </c>
      <c r="F899" t="n">
        <v>19811.0</v>
      </c>
      <c r="G899" s="0" t="n">
        <f>E899-F899</f>
        <v>9.0</v>
      </c>
      <c r="H899" t="n">
        <v>2.0</v>
      </c>
      <c r="I899" t="n">
        <v>1.0</v>
      </c>
      <c r="J899" s="0" t="n">
        <f>SUM($H$32:H899)</f>
        <v>15852.0</v>
      </c>
      <c r="K899" s="0" t="n">
        <f>SUM($I$32:I899)</f>
        <v>876.0</v>
      </c>
      <c r="L899" t="n">
        <v>260.0</v>
      </c>
      <c r="M899" t="n">
        <v>669091.0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19811.0</v>
      </c>
      <c r="F900" t="n">
        <v>19811.0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15852.0</v>
      </c>
      <c r="K900" s="0" t="n">
        <f>SUM($I$32:I900)</f>
        <v>876.0</v>
      </c>
      <c r="L900" t="n">
        <v>12.0</v>
      </c>
      <c r="M900" t="n">
        <v>669103.0</v>
      </c>
    </row>
    <row r="901" ht="15.0" customHeight="true">
      <c r="A901" s="0" t="s">
        <v>924</v>
      </c>
      <c r="B901" t="n">
        <v>4.0</v>
      </c>
      <c r="C901" t="n">
        <v>3.0</v>
      </c>
      <c r="D901" s="0" t="n">
        <f>B901-C901</f>
        <v>1.0</v>
      </c>
      <c r="E901" t="n">
        <v>19811.0</v>
      </c>
      <c r="F901" t="n">
        <v>19790.0</v>
      </c>
      <c r="G901" s="0" t="n">
        <f>E901-F901</f>
        <v>21.0</v>
      </c>
      <c r="H901" t="n">
        <v>9.0</v>
      </c>
      <c r="I901" t="n">
        <v>1.0</v>
      </c>
      <c r="J901" s="0" t="n">
        <f>SUM($H$32:H901)</f>
        <v>15861.0</v>
      </c>
      <c r="K901" s="0" t="n">
        <f>SUM($I$32:I901)</f>
        <v>877.0</v>
      </c>
      <c r="L901" t="n">
        <v>575.0</v>
      </c>
      <c r="M901" t="n">
        <v>669678.0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19790.0</v>
      </c>
      <c r="F902" t="n">
        <v>19790.0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15861.0</v>
      </c>
      <c r="K902" s="0" t="n">
        <f>SUM($I$32:I902)</f>
        <v>877.0</v>
      </c>
      <c r="L902" t="n">
        <v>10.0</v>
      </c>
      <c r="M902" t="n">
        <v>669688.0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19790.0</v>
      </c>
      <c r="F903" t="n">
        <v>19790.0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15861.0</v>
      </c>
      <c r="K903" s="0" t="n">
        <f>SUM($I$32:I903)</f>
        <v>877.0</v>
      </c>
      <c r="L903" t="n">
        <v>11.0</v>
      </c>
      <c r="M903" t="n">
        <v>669699.0</v>
      </c>
    </row>
    <row r="904" ht="15.0" customHeight="true">
      <c r="A904" s="0" t="s">
        <v>927</v>
      </c>
      <c r="B904" t="n">
        <v>2.0</v>
      </c>
      <c r="C904" t="n">
        <v>1.0</v>
      </c>
      <c r="D904" s="0" t="n">
        <f>B904-C904</f>
        <v>1.0</v>
      </c>
      <c r="E904" t="n">
        <v>19790.0</v>
      </c>
      <c r="F904" t="n">
        <v>19781.0</v>
      </c>
      <c r="G904" s="0" t="n">
        <f>E904-F904</f>
        <v>9.0</v>
      </c>
      <c r="H904" t="n">
        <v>2.0</v>
      </c>
      <c r="I904" t="n">
        <v>1.0</v>
      </c>
      <c r="J904" s="0" t="n">
        <f>SUM($H$32:H904)</f>
        <v>15863.0</v>
      </c>
      <c r="K904" s="0" t="n">
        <f>SUM($I$32:I904)</f>
        <v>878.0</v>
      </c>
      <c r="L904" t="n">
        <v>223.0</v>
      </c>
      <c r="M904" t="n">
        <v>669922.0</v>
      </c>
    </row>
    <row r="905" ht="15.0" customHeight="true">
      <c r="A905" s="0" t="s">
        <v>928</v>
      </c>
      <c r="B905" t="n">
        <v>2.0</v>
      </c>
      <c r="C905" t="n">
        <v>1.0</v>
      </c>
      <c r="D905" s="0" t="n">
        <f>B905-C905</f>
        <v>1.0</v>
      </c>
      <c r="E905" t="n">
        <v>19781.0</v>
      </c>
      <c r="F905" t="n">
        <v>19766.0</v>
      </c>
      <c r="G905" s="0" t="n">
        <f>E905-F905</f>
        <v>15.0</v>
      </c>
      <c r="H905" t="n">
        <v>2.0</v>
      </c>
      <c r="I905" t="n">
        <v>1.0</v>
      </c>
      <c r="J905" s="0" t="n">
        <f>SUM($H$32:H905)</f>
        <v>15865.0</v>
      </c>
      <c r="K905" s="0" t="n">
        <f>SUM($I$32:I905)</f>
        <v>879.0</v>
      </c>
      <c r="L905" t="n">
        <v>240.0</v>
      </c>
      <c r="M905" t="n">
        <v>670162.0</v>
      </c>
    </row>
    <row r="906" ht="15.0" customHeight="true">
      <c r="A906" s="0" t="s">
        <v>929</v>
      </c>
      <c r="B906" t="n">
        <v>2.0</v>
      </c>
      <c r="C906" t="n">
        <v>1.0</v>
      </c>
      <c r="D906" s="0" t="n">
        <f>B906-C906</f>
        <v>1.0</v>
      </c>
      <c r="E906" t="n">
        <v>19766.0</v>
      </c>
      <c r="F906" t="n">
        <v>19756.0</v>
      </c>
      <c r="G906" s="0" t="n">
        <f>E906-F906</f>
        <v>10.0</v>
      </c>
      <c r="H906" t="n">
        <v>2.0</v>
      </c>
      <c r="I906" t="n">
        <v>1.0</v>
      </c>
      <c r="J906" s="0" t="n">
        <f>SUM($H$32:H906)</f>
        <v>15867.0</v>
      </c>
      <c r="K906" s="0" t="n">
        <f>SUM($I$32:I906)</f>
        <v>880.0</v>
      </c>
      <c r="L906" t="n">
        <v>224.0</v>
      </c>
      <c r="M906" t="n">
        <v>670386.0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19756.0</v>
      </c>
      <c r="F907" t="n">
        <v>19756.0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15869.0</v>
      </c>
      <c r="K907" s="0" t="n">
        <f>SUM($I$32:I907)</f>
        <v>880.0</v>
      </c>
      <c r="L907" t="n">
        <v>61.0</v>
      </c>
      <c r="M907" t="n">
        <v>670447.0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19756.0</v>
      </c>
      <c r="F908" t="n">
        <v>19756.0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15869.0</v>
      </c>
      <c r="K908" s="0" t="n">
        <f>SUM($I$32:I908)</f>
        <v>880.0</v>
      </c>
      <c r="L908" t="n">
        <v>8.0</v>
      </c>
      <c r="M908" t="n">
        <v>670455.0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19756.0</v>
      </c>
      <c r="F909" t="n">
        <v>19756.0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15869.0</v>
      </c>
      <c r="K909" s="0" t="n">
        <f>SUM($I$32:I909)</f>
        <v>880.0</v>
      </c>
      <c r="L909" t="n">
        <v>9.0</v>
      </c>
      <c r="M909" t="n">
        <v>670464.0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19756.0</v>
      </c>
      <c r="F910" t="n">
        <v>19756.0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15869.0</v>
      </c>
      <c r="K910" s="0" t="n">
        <f>SUM($I$32:I910)</f>
        <v>880.0</v>
      </c>
      <c r="L910" t="n">
        <v>14.0</v>
      </c>
      <c r="M910" t="n">
        <v>670478.0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19756.0</v>
      </c>
      <c r="F911" t="n">
        <v>19756.0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15871.0</v>
      </c>
      <c r="K911" s="0" t="n">
        <f>SUM($I$32:I911)</f>
        <v>880.0</v>
      </c>
      <c r="L911" t="n">
        <v>51.0</v>
      </c>
      <c r="M911" t="n">
        <v>670529.0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19756.0</v>
      </c>
      <c r="F912" t="n">
        <v>19756.0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15871.0</v>
      </c>
      <c r="K912" s="0" t="n">
        <f>SUM($I$32:I912)</f>
        <v>880.0</v>
      </c>
      <c r="L912" t="n">
        <v>7.0</v>
      </c>
      <c r="M912" t="n">
        <v>670536.0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19756.0</v>
      </c>
      <c r="F913" t="n">
        <v>19744.0</v>
      </c>
      <c r="G913" s="0" t="n">
        <f>E913-F913</f>
        <v>12.0</v>
      </c>
      <c r="H913" t="n">
        <v>2.0</v>
      </c>
      <c r="I913" t="n">
        <v>1.0</v>
      </c>
      <c r="J913" s="0" t="n">
        <f>SUM($H$32:H913)</f>
        <v>15873.0</v>
      </c>
      <c r="K913" s="0" t="n">
        <f>SUM($I$32:I913)</f>
        <v>881.0</v>
      </c>
      <c r="L913" t="n">
        <v>262.0</v>
      </c>
      <c r="M913" t="n">
        <v>670798.0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19744.0</v>
      </c>
      <c r="F914" t="n">
        <v>19736.0</v>
      </c>
      <c r="G914" s="0" t="n">
        <f>E914-F914</f>
        <v>8.0</v>
      </c>
      <c r="H914" t="n">
        <v>2.0</v>
      </c>
      <c r="I914" t="n">
        <v>1.0</v>
      </c>
      <c r="J914" s="0" t="n">
        <f>SUM($H$32:H914)</f>
        <v>15875.0</v>
      </c>
      <c r="K914" s="0" t="n">
        <f>SUM($I$32:I914)</f>
        <v>882.0</v>
      </c>
      <c r="L914" t="n">
        <v>223.0</v>
      </c>
      <c r="M914" t="n">
        <v>671021.0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19736.0</v>
      </c>
      <c r="F915" t="n">
        <v>19736.0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15875.0</v>
      </c>
      <c r="K915" s="0" t="n">
        <f>SUM($I$32:I915)</f>
        <v>882.0</v>
      </c>
      <c r="L915" t="n">
        <v>17.0</v>
      </c>
      <c r="M915" t="n">
        <v>671038.0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19736.0</v>
      </c>
      <c r="F916" t="n">
        <v>19736.0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15875.0</v>
      </c>
      <c r="K916" s="0" t="n">
        <f>SUM($I$32:I916)</f>
        <v>882.0</v>
      </c>
      <c r="L916" t="n">
        <v>9.0</v>
      </c>
      <c r="M916" t="n">
        <v>671047.0</v>
      </c>
    </row>
    <row r="917" ht="15.0" customHeight="true">
      <c r="A917" s="0" t="s">
        <v>940</v>
      </c>
      <c r="B917" t="n">
        <v>2.0</v>
      </c>
      <c r="C917" t="n">
        <v>1.0</v>
      </c>
      <c r="D917" s="0" t="n">
        <f>B917-C917</f>
        <v>1.0</v>
      </c>
      <c r="E917" t="n">
        <v>19736.0</v>
      </c>
      <c r="F917" t="n">
        <v>19727.0</v>
      </c>
      <c r="G917" s="0" t="n">
        <f>E917-F917</f>
        <v>9.0</v>
      </c>
      <c r="H917" t="n">
        <v>2.0</v>
      </c>
      <c r="I917" t="n">
        <v>1.0</v>
      </c>
      <c r="J917" s="0" t="n">
        <f>SUM($H$32:H917)</f>
        <v>15877.0</v>
      </c>
      <c r="K917" s="0" t="n">
        <f>SUM($I$32:I917)</f>
        <v>883.0</v>
      </c>
      <c r="L917" t="n">
        <v>222.0</v>
      </c>
      <c r="M917" t="n">
        <v>671269.0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19727.0</v>
      </c>
      <c r="F918" t="n">
        <v>19727.0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15877.0</v>
      </c>
      <c r="K918" s="0" t="n">
        <f>SUM($I$32:I918)</f>
        <v>883.0</v>
      </c>
      <c r="L918" t="n">
        <v>13.0</v>
      </c>
      <c r="M918" t="n">
        <v>671282.0</v>
      </c>
    </row>
    <row r="919" ht="15.0" customHeight="true">
      <c r="A919" s="0" t="s">
        <v>942</v>
      </c>
      <c r="B919" t="n">
        <v>2.0</v>
      </c>
      <c r="C919" t="n">
        <v>2.0</v>
      </c>
      <c r="D919" s="0" t="n">
        <f>B919-C919</f>
        <v>0.0</v>
      </c>
      <c r="E919" t="n">
        <v>19727.0</v>
      </c>
      <c r="F919" t="n">
        <v>19727.0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15879.0</v>
      </c>
      <c r="K919" s="0" t="n">
        <f>SUM($I$32:I919)</f>
        <v>883.0</v>
      </c>
      <c r="L919" t="n">
        <v>56.0</v>
      </c>
      <c r="M919" t="n">
        <v>671338.0</v>
      </c>
    </row>
    <row r="920" ht="15.0" customHeight="true">
      <c r="A920" s="0" t="s">
        <v>943</v>
      </c>
      <c r="B920" t="n">
        <v>2.0</v>
      </c>
      <c r="C920" t="n">
        <v>1.0</v>
      </c>
      <c r="D920" s="0" t="n">
        <f>B920-C920</f>
        <v>1.0</v>
      </c>
      <c r="E920" t="n">
        <v>19727.0</v>
      </c>
      <c r="F920" t="n">
        <v>19719.0</v>
      </c>
      <c r="G920" s="0" t="n">
        <f>E920-F920</f>
        <v>8.0</v>
      </c>
      <c r="H920" t="n">
        <v>2.0</v>
      </c>
      <c r="I920" t="n">
        <v>1.0</v>
      </c>
      <c r="J920" s="0" t="n">
        <f>SUM($H$32:H920)</f>
        <v>15881.0</v>
      </c>
      <c r="K920" s="0" t="n">
        <f>SUM($I$32:I920)</f>
        <v>884.0</v>
      </c>
      <c r="L920" t="n">
        <v>219.0</v>
      </c>
      <c r="M920" t="n">
        <v>671557.0</v>
      </c>
    </row>
    <row r="921" ht="15.0" customHeight="true">
      <c r="A921" s="0" t="s">
        <v>944</v>
      </c>
      <c r="B921" t="n">
        <v>1.0</v>
      </c>
      <c r="C921" t="n">
        <v>1.0</v>
      </c>
      <c r="D921" s="0" t="n">
        <f>B921-C921</f>
        <v>0.0</v>
      </c>
      <c r="E921" t="n">
        <v>19719.0</v>
      </c>
      <c r="F921" t="n">
        <v>19719.0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15881.0</v>
      </c>
      <c r="K921" s="0" t="n">
        <f>SUM($I$32:I921)</f>
        <v>884.0</v>
      </c>
      <c r="L921" t="n">
        <v>12.0</v>
      </c>
      <c r="M921" t="n">
        <v>671569.0</v>
      </c>
    </row>
    <row r="922" ht="15.0" customHeight="true">
      <c r="A922" s="0" t="s">
        <v>945</v>
      </c>
      <c r="B922" t="n">
        <v>2.0</v>
      </c>
      <c r="C922" t="n">
        <v>1.0</v>
      </c>
      <c r="D922" s="0" t="n">
        <f>B922-C922</f>
        <v>1.0</v>
      </c>
      <c r="E922" t="n">
        <v>19719.0</v>
      </c>
      <c r="F922" t="n">
        <v>19708.0</v>
      </c>
      <c r="G922" s="0" t="n">
        <f>E922-F922</f>
        <v>11.0</v>
      </c>
      <c r="H922" t="n">
        <v>2.0</v>
      </c>
      <c r="I922" t="n">
        <v>1.0</v>
      </c>
      <c r="J922" s="0" t="n">
        <f>SUM($H$32:H922)</f>
        <v>15883.0</v>
      </c>
      <c r="K922" s="0" t="n">
        <f>SUM($I$32:I922)</f>
        <v>885.0</v>
      </c>
      <c r="L922" t="n">
        <v>227.0</v>
      </c>
      <c r="M922" t="n">
        <v>671796.0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19708.0</v>
      </c>
      <c r="F923" t="n">
        <v>19708.0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15883.0</v>
      </c>
      <c r="K923" s="0" t="n">
        <f>SUM($I$32:I923)</f>
        <v>885.0</v>
      </c>
      <c r="L923" t="n">
        <v>9.0</v>
      </c>
      <c r="M923" t="n">
        <v>671805.0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19708.0</v>
      </c>
      <c r="F924" t="n">
        <v>19708.0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15885.0</v>
      </c>
      <c r="K924" s="0" t="n">
        <f>SUM($I$32:I924)</f>
        <v>885.0</v>
      </c>
      <c r="L924" t="n">
        <v>56.0</v>
      </c>
      <c r="M924" t="n">
        <v>671861.0</v>
      </c>
    </row>
    <row r="925" ht="15.0" customHeight="true">
      <c r="A925" s="0" t="s">
        <v>948</v>
      </c>
      <c r="B925" t="n">
        <v>1.0</v>
      </c>
      <c r="C925" t="n">
        <v>1.0</v>
      </c>
      <c r="D925" s="0" t="n">
        <f>B925-C925</f>
        <v>0.0</v>
      </c>
      <c r="E925" t="n">
        <v>19708.0</v>
      </c>
      <c r="F925" t="n">
        <v>19708.0</v>
      </c>
      <c r="G925" s="0" t="n">
        <f>E925-F925</f>
        <v>0.0</v>
      </c>
      <c r="H925" t="n">
        <v>0.0</v>
      </c>
      <c r="I925" t="n">
        <v>0.0</v>
      </c>
      <c r="J925" s="0" t="n">
        <f>SUM($H$32:H925)</f>
        <v>15885.0</v>
      </c>
      <c r="K925" s="0" t="n">
        <f>SUM($I$32:I925)</f>
        <v>885.0</v>
      </c>
      <c r="L925" t="n">
        <v>9.0</v>
      </c>
      <c r="M925" t="n">
        <v>671870.0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19708.0</v>
      </c>
      <c r="F926" t="n">
        <v>19708.0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15887.0</v>
      </c>
      <c r="K926" s="0" t="n">
        <f>SUM($I$32:I926)</f>
        <v>885.0</v>
      </c>
      <c r="L926" t="n">
        <v>56.0</v>
      </c>
      <c r="M926" t="n">
        <v>671926.0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19708.0</v>
      </c>
      <c r="F927" t="n">
        <v>19708.0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15887.0</v>
      </c>
      <c r="K927" s="0" t="n">
        <f>SUM($I$32:I927)</f>
        <v>885.0</v>
      </c>
      <c r="L927" t="n">
        <v>7.0</v>
      </c>
      <c r="M927" t="n">
        <v>671933.0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19708.0</v>
      </c>
      <c r="F928" t="n">
        <v>19708.0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15887.0</v>
      </c>
      <c r="K928" s="0" t="n">
        <f>SUM($I$32:I928)</f>
        <v>885.0</v>
      </c>
      <c r="L928" t="n">
        <v>8.0</v>
      </c>
      <c r="M928" t="n">
        <v>671941.0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19708.0</v>
      </c>
      <c r="F929" t="n">
        <v>19708.0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15889.0</v>
      </c>
      <c r="K929" s="0" t="n">
        <f>SUM($I$32:I929)</f>
        <v>885.0</v>
      </c>
      <c r="L929" t="n">
        <v>47.0</v>
      </c>
      <c r="M929" t="n">
        <v>671988.0</v>
      </c>
    </row>
    <row r="930" ht="15.0" customHeight="true">
      <c r="A930" s="0" t="s">
        <v>953</v>
      </c>
      <c r="B930" t="n">
        <v>2.0</v>
      </c>
      <c r="C930" t="n">
        <v>1.0</v>
      </c>
      <c r="D930" s="0" t="n">
        <f>B930-C930</f>
        <v>1.0</v>
      </c>
      <c r="E930" t="n">
        <v>19708.0</v>
      </c>
      <c r="F930" t="n">
        <v>19699.0</v>
      </c>
      <c r="G930" s="0" t="n">
        <f>E930-F930</f>
        <v>9.0</v>
      </c>
      <c r="H930" t="n">
        <v>2.0</v>
      </c>
      <c r="I930" t="n">
        <v>1.0</v>
      </c>
      <c r="J930" s="0" t="n">
        <f>SUM($H$32:H930)</f>
        <v>15891.0</v>
      </c>
      <c r="K930" s="0" t="n">
        <f>SUM($I$32:I930)</f>
        <v>886.0</v>
      </c>
      <c r="L930" t="n">
        <v>212.0</v>
      </c>
      <c r="M930" t="n">
        <v>672200.0</v>
      </c>
    </row>
    <row r="931" ht="15.0" customHeight="true">
      <c r="A931" s="0" t="s">
        <v>954</v>
      </c>
      <c r="B931" t="n">
        <v>3.0</v>
      </c>
      <c r="C931" t="n">
        <v>1.0</v>
      </c>
      <c r="D931" s="0" t="n">
        <f>B931-C931</f>
        <v>2.0</v>
      </c>
      <c r="E931" t="n">
        <v>19699.0</v>
      </c>
      <c r="F931" t="n">
        <v>19686.0</v>
      </c>
      <c r="G931" s="0" t="n">
        <f>E931-F931</f>
        <v>13.0</v>
      </c>
      <c r="H931" t="n">
        <v>4.0</v>
      </c>
      <c r="I931" t="n">
        <v>2.0</v>
      </c>
      <c r="J931" s="0" t="n">
        <f>SUM($H$32:H931)</f>
        <v>15895.0</v>
      </c>
      <c r="K931" s="0" t="n">
        <f>SUM($I$32:I931)</f>
        <v>888.0</v>
      </c>
      <c r="L931" t="n">
        <v>467.0</v>
      </c>
      <c r="M931" t="n">
        <v>672667.0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19686.0</v>
      </c>
      <c r="F932" t="n">
        <v>19686.0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15895.0</v>
      </c>
      <c r="K932" s="0" t="n">
        <f>SUM($I$32:I932)</f>
        <v>888.0</v>
      </c>
      <c r="L932" t="n">
        <v>10.0</v>
      </c>
      <c r="M932" t="n">
        <v>672677.0</v>
      </c>
    </row>
    <row r="933" ht="15.0" customHeight="true">
      <c r="A933" s="0" t="s">
        <v>956</v>
      </c>
      <c r="B933" t="n">
        <v>1.0</v>
      </c>
      <c r="C933" t="n">
        <v>1.0</v>
      </c>
      <c r="D933" s="0" t="n">
        <f>B933-C933</f>
        <v>0.0</v>
      </c>
      <c r="E933" t="n">
        <v>19686.0</v>
      </c>
      <c r="F933" t="n">
        <v>19686.0</v>
      </c>
      <c r="G933" s="0" t="n">
        <f>E933-F933</f>
        <v>0.0</v>
      </c>
      <c r="H933" t="n">
        <v>0.0</v>
      </c>
      <c r="I933" t="n">
        <v>0.0</v>
      </c>
      <c r="J933" s="0" t="n">
        <f>SUM($H$32:H933)</f>
        <v>15895.0</v>
      </c>
      <c r="K933" s="0" t="n">
        <f>SUM($I$32:I933)</f>
        <v>888.0</v>
      </c>
      <c r="L933" t="n">
        <v>15.0</v>
      </c>
      <c r="M933" t="n">
        <v>672692.0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19686.0</v>
      </c>
      <c r="F934" t="n">
        <v>19686.0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15897.0</v>
      </c>
      <c r="K934" s="0" t="n">
        <f>SUM($I$32:I934)</f>
        <v>888.0</v>
      </c>
      <c r="L934" t="n">
        <v>51.0</v>
      </c>
      <c r="M934" t="n">
        <v>672743.0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19686.0</v>
      </c>
      <c r="F935" t="n">
        <v>19686.0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15897.0</v>
      </c>
      <c r="K935" s="0" t="n">
        <f>SUM($I$32:I935)</f>
        <v>888.0</v>
      </c>
      <c r="L935" t="n">
        <v>9.0</v>
      </c>
      <c r="M935" t="n">
        <v>672752.0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19686.0</v>
      </c>
      <c r="F936" t="n">
        <v>19686.0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15899.0</v>
      </c>
      <c r="K936" s="0" t="n">
        <f>SUM($I$32:I936)</f>
        <v>888.0</v>
      </c>
      <c r="L936" t="n">
        <v>51.0</v>
      </c>
      <c r="M936" t="n">
        <v>672803.0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19686.0</v>
      </c>
      <c r="F937" t="n">
        <v>19686.0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15901.0</v>
      </c>
      <c r="K937" s="0" t="n">
        <f>SUM($I$32:I937)</f>
        <v>888.0</v>
      </c>
      <c r="L937" t="n">
        <v>56.0</v>
      </c>
      <c r="M937" t="n">
        <v>672859.0</v>
      </c>
    </row>
    <row r="938" ht="15.0" customHeight="true">
      <c r="A938" s="0" t="s">
        <v>961</v>
      </c>
      <c r="B938" t="n">
        <v>1.0</v>
      </c>
      <c r="C938" t="n">
        <v>1.0</v>
      </c>
      <c r="D938" s="0" t="n">
        <f>B938-C938</f>
        <v>0.0</v>
      </c>
      <c r="E938" t="n">
        <v>19686.0</v>
      </c>
      <c r="F938" t="n">
        <v>19686.0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15901.0</v>
      </c>
      <c r="K938" s="0" t="n">
        <f>SUM($I$32:I938)</f>
        <v>888.0</v>
      </c>
      <c r="L938" t="n">
        <v>8.0</v>
      </c>
      <c r="M938" t="n">
        <v>672867.0</v>
      </c>
    </row>
    <row r="939" ht="15.0" customHeight="true">
      <c r="A939" s="0" t="s">
        <v>962</v>
      </c>
      <c r="B939" t="n">
        <v>2.0</v>
      </c>
      <c r="C939" t="n">
        <v>1.0</v>
      </c>
      <c r="D939" s="0" t="n">
        <f>B939-C939</f>
        <v>1.0</v>
      </c>
      <c r="E939" t="n">
        <v>19686.0</v>
      </c>
      <c r="F939" t="n">
        <v>19677.0</v>
      </c>
      <c r="G939" s="0" t="n">
        <f>E939-F939</f>
        <v>9.0</v>
      </c>
      <c r="H939" t="n">
        <v>2.0</v>
      </c>
      <c r="I939" t="n">
        <v>1.0</v>
      </c>
      <c r="J939" s="0" t="n">
        <f>SUM($H$32:H939)</f>
        <v>15903.0</v>
      </c>
      <c r="K939" s="0" t="n">
        <f>SUM($I$32:I939)</f>
        <v>889.0</v>
      </c>
      <c r="L939" t="n">
        <v>212.0</v>
      </c>
      <c r="M939" t="n">
        <v>673079.0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19677.0</v>
      </c>
      <c r="F940" t="n">
        <v>19677.0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15903.0</v>
      </c>
      <c r="K940" s="0" t="n">
        <f>SUM($I$32:I940)</f>
        <v>889.0</v>
      </c>
      <c r="L940" t="n">
        <v>16.0</v>
      </c>
      <c r="M940" t="n">
        <v>673095.0</v>
      </c>
    </row>
    <row r="941" ht="15.0" customHeight="true">
      <c r="A941" s="0" t="s">
        <v>964</v>
      </c>
      <c r="B941" t="n">
        <v>4.0</v>
      </c>
      <c r="C941" t="n">
        <v>3.0</v>
      </c>
      <c r="D941" s="0" t="n">
        <f>B941-C941</f>
        <v>1.0</v>
      </c>
      <c r="E941" t="n">
        <v>19677.0</v>
      </c>
      <c r="F941" t="n">
        <v>19656.0</v>
      </c>
      <c r="G941" s="0" t="n">
        <f>E941-F941</f>
        <v>21.0</v>
      </c>
      <c r="H941" t="n">
        <v>9.0</v>
      </c>
      <c r="I941" t="n">
        <v>1.0</v>
      </c>
      <c r="J941" s="0" t="n">
        <f>SUM($H$32:H941)</f>
        <v>15912.0</v>
      </c>
      <c r="K941" s="0" t="n">
        <f>SUM($I$32:I941)</f>
        <v>890.0</v>
      </c>
      <c r="L941" t="n">
        <v>568.0</v>
      </c>
      <c r="M941" t="n">
        <v>673663.0</v>
      </c>
    </row>
    <row r="942" ht="15.0" customHeight="true">
      <c r="A942" s="0" t="s">
        <v>965</v>
      </c>
      <c r="B942" t="n">
        <v>1.0</v>
      </c>
      <c r="C942" t="n">
        <v>1.0</v>
      </c>
      <c r="D942" s="0" t="n">
        <f>B942-C942</f>
        <v>0.0</v>
      </c>
      <c r="E942" t="n">
        <v>19656.0</v>
      </c>
      <c r="F942" t="n">
        <v>19656.0</v>
      </c>
      <c r="G942" s="0" t="n">
        <f>E942-F942</f>
        <v>0.0</v>
      </c>
      <c r="H942" t="n">
        <v>0.0</v>
      </c>
      <c r="I942" t="n">
        <v>0.0</v>
      </c>
      <c r="J942" s="0" t="n">
        <f>SUM($H$32:H942)</f>
        <v>15912.0</v>
      </c>
      <c r="K942" s="0" t="n">
        <f>SUM($I$32:I942)</f>
        <v>890.0</v>
      </c>
      <c r="L942" t="n">
        <v>13.0</v>
      </c>
      <c r="M942" t="n">
        <v>673676.0</v>
      </c>
    </row>
    <row r="943" ht="15.0" customHeight="true">
      <c r="A943" s="0" t="s">
        <v>966</v>
      </c>
      <c r="B943" t="n">
        <v>3.0</v>
      </c>
      <c r="C943" t="n">
        <v>3.0</v>
      </c>
      <c r="D943" s="0" t="n">
        <f>B943-C943</f>
        <v>0.0</v>
      </c>
      <c r="E943" t="n">
        <v>19656.0</v>
      </c>
      <c r="F943" t="n">
        <v>19656.0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15917.0</v>
      </c>
      <c r="K943" s="0" t="n">
        <f>SUM($I$32:I943)</f>
        <v>890.0</v>
      </c>
      <c r="L943" t="n">
        <v>100.0</v>
      </c>
      <c r="M943" t="n">
        <v>673776.0</v>
      </c>
    </row>
    <row r="944" ht="15.0" customHeight="true">
      <c r="A944" s="0" t="s">
        <v>967</v>
      </c>
      <c r="B944" t="n">
        <v>10.0</v>
      </c>
      <c r="C944" t="n">
        <v>10.0</v>
      </c>
      <c r="D944" s="0" t="n">
        <f>B944-C944</f>
        <v>0.0</v>
      </c>
      <c r="E944" t="n">
        <v>19656.0</v>
      </c>
      <c r="F944" t="n">
        <v>19656.0</v>
      </c>
      <c r="G944" s="0" t="n">
        <f>E944-F944</f>
        <v>0.0</v>
      </c>
      <c r="H944" t="n">
        <v>24.0</v>
      </c>
      <c r="I944" t="n">
        <v>0.0</v>
      </c>
      <c r="J944" s="0" t="n">
        <f>SUM($H$32:H944)</f>
        <v>15941.0</v>
      </c>
      <c r="K944" s="0" t="n">
        <f>SUM($I$32:I944)</f>
        <v>890.0</v>
      </c>
      <c r="L944" t="n">
        <v>741.0</v>
      </c>
      <c r="M944" t="n">
        <v>674517.0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19656.0</v>
      </c>
      <c r="F945" t="n">
        <v>19656.0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15941.0</v>
      </c>
      <c r="K945" s="0" t="n">
        <f>SUM($I$32:I945)</f>
        <v>890.0</v>
      </c>
      <c r="L945" t="n">
        <v>6.0</v>
      </c>
      <c r="M945" t="n">
        <v>674523.0</v>
      </c>
    </row>
    <row r="946" ht="15.0" customHeight="true">
      <c r="A946" s="0" t="s">
        <v>969</v>
      </c>
      <c r="B946" t="n">
        <v>5.0</v>
      </c>
      <c r="C946" t="n">
        <v>2.0</v>
      </c>
      <c r="D946" s="0" t="n">
        <f>B946-C946</f>
        <v>3.0</v>
      </c>
      <c r="E946" t="n">
        <v>19656.0</v>
      </c>
      <c r="F946" t="n">
        <v>19579.0</v>
      </c>
      <c r="G946" s="0" t="n">
        <f>E946-F946</f>
        <v>77.0</v>
      </c>
      <c r="H946" t="n">
        <v>4.0</v>
      </c>
      <c r="I946" t="n">
        <v>1.0</v>
      </c>
      <c r="J946" s="0" t="n">
        <f>SUM($H$32:H946)</f>
        <v>15945.0</v>
      </c>
      <c r="K946" s="0" t="n">
        <f>SUM($I$32:I946)</f>
        <v>891.0</v>
      </c>
      <c r="L946" t="n">
        <v>396.0</v>
      </c>
      <c r="M946" t="n">
        <v>674919.0</v>
      </c>
    </row>
    <row r="947" ht="15.0" customHeight="true">
      <c r="A947" s="0" t="s">
        <v>970</v>
      </c>
      <c r="B947" t="n">
        <v>3.0</v>
      </c>
      <c r="C947" t="n">
        <v>1.0</v>
      </c>
      <c r="D947" s="0" t="n">
        <f>B947-C947</f>
        <v>2.0</v>
      </c>
      <c r="E947" t="n">
        <v>19579.0</v>
      </c>
      <c r="F947" t="n">
        <v>19557.0</v>
      </c>
      <c r="G947" s="0" t="n">
        <f>E947-F947</f>
        <v>22.0</v>
      </c>
      <c r="H947" t="n">
        <v>2.0</v>
      </c>
      <c r="I947" t="n">
        <v>1.0</v>
      </c>
      <c r="J947" s="0" t="n">
        <f>SUM($H$32:H947)</f>
        <v>15947.0</v>
      </c>
      <c r="K947" s="0" t="n">
        <f>SUM($I$32:I947)</f>
        <v>892.0</v>
      </c>
      <c r="L947" t="n">
        <v>216.0</v>
      </c>
      <c r="M947" t="n">
        <v>675135.0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19557.0</v>
      </c>
      <c r="F948" t="n">
        <v>19492.0</v>
      </c>
      <c r="G948" s="0" t="n">
        <f>E948-F948</f>
        <v>65.0</v>
      </c>
      <c r="H948" t="n">
        <v>4.0</v>
      </c>
      <c r="I948" t="n">
        <v>1.0</v>
      </c>
      <c r="J948" s="0" t="n">
        <f>SUM($H$32:H948)</f>
        <v>15951.0</v>
      </c>
      <c r="K948" s="0" t="n">
        <f>SUM($I$32:I948)</f>
        <v>893.0</v>
      </c>
      <c r="L948" t="n">
        <v>380.0</v>
      </c>
      <c r="M948" t="n">
        <v>675515.0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19492.0</v>
      </c>
      <c r="F949" t="n">
        <v>19492.0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15953.0</v>
      </c>
      <c r="K949" s="0" t="n">
        <f>SUM($I$32:I949)</f>
        <v>893.0</v>
      </c>
      <c r="L949" t="n">
        <v>52.0</v>
      </c>
      <c r="M949" t="n">
        <v>675567.0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19492.0</v>
      </c>
      <c r="F950" t="n">
        <v>19492.0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15955.0</v>
      </c>
      <c r="K950" s="0" t="n">
        <f>SUM($I$32:I950)</f>
        <v>893.0</v>
      </c>
      <c r="L950" t="n">
        <v>53.0</v>
      </c>
      <c r="M950" t="n">
        <v>675620.0</v>
      </c>
    </row>
    <row r="951" ht="15.0" customHeight="true">
      <c r="A951" s="0" t="s">
        <v>974</v>
      </c>
      <c r="B951" t="n">
        <v>4.0</v>
      </c>
      <c r="C951" t="n">
        <v>3.0</v>
      </c>
      <c r="D951" s="0" t="n">
        <f>B951-C951</f>
        <v>1.0</v>
      </c>
      <c r="E951" t="n">
        <v>19492.0</v>
      </c>
      <c r="F951" t="n">
        <v>19491.0</v>
      </c>
      <c r="G951" s="0" t="n">
        <f>E951-F951</f>
        <v>1.0</v>
      </c>
      <c r="H951" t="n">
        <v>9.0</v>
      </c>
      <c r="I951" t="n">
        <v>1.0</v>
      </c>
      <c r="J951" s="0" t="n">
        <f>SUM($H$32:H951)</f>
        <v>15964.0</v>
      </c>
      <c r="K951" s="0" t="n">
        <f>SUM($I$32:I951)</f>
        <v>894.0</v>
      </c>
      <c r="L951" t="n">
        <v>299.0</v>
      </c>
      <c r="M951" t="n">
        <v>675919.0</v>
      </c>
    </row>
    <row r="952" ht="15.0" customHeight="true">
      <c r="A952" s="0" t="s">
        <v>975</v>
      </c>
      <c r="B952" t="n">
        <v>4.0</v>
      </c>
      <c r="C952" t="n">
        <v>4.0</v>
      </c>
      <c r="D952" s="0" t="n">
        <f>B952-C952</f>
        <v>0.0</v>
      </c>
      <c r="E952" t="n">
        <v>19491.0</v>
      </c>
      <c r="F952" t="n">
        <v>19491.0</v>
      </c>
      <c r="G952" s="0" t="n">
        <f>E952-F952</f>
        <v>0.0</v>
      </c>
      <c r="H952" t="n">
        <v>6.0</v>
      </c>
      <c r="I952" t="n">
        <v>0.0</v>
      </c>
      <c r="J952" s="0" t="n">
        <f>SUM($H$32:H952)</f>
        <v>15970.0</v>
      </c>
      <c r="K952" s="0" t="n">
        <f>SUM($I$32:I952)</f>
        <v>894.0</v>
      </c>
      <c r="L952" t="n">
        <v>290.0</v>
      </c>
      <c r="M952" t="n">
        <v>676209.0</v>
      </c>
    </row>
    <row r="953" ht="15.0" customHeight="true">
      <c r="A953" s="0" t="s">
        <v>976</v>
      </c>
      <c r="B953" t="n">
        <v>6.0</v>
      </c>
      <c r="C953" t="n">
        <v>5.0</v>
      </c>
      <c r="D953" s="0" t="n">
        <f>B953-C953</f>
        <v>1.0</v>
      </c>
      <c r="E953" t="n">
        <v>19491.0</v>
      </c>
      <c r="F953" t="n">
        <v>19490.0</v>
      </c>
      <c r="G953" s="0" t="n">
        <f>E953-F953</f>
        <v>1.0</v>
      </c>
      <c r="H953" t="n">
        <v>14.0</v>
      </c>
      <c r="I953" t="n">
        <v>1.0</v>
      </c>
      <c r="J953" s="0" t="n">
        <f>SUM($H$32:H953)</f>
        <v>15984.0</v>
      </c>
      <c r="K953" s="0" t="n">
        <f>SUM($I$32:I953)</f>
        <v>895.0</v>
      </c>
      <c r="L953" t="n">
        <v>350.0</v>
      </c>
      <c r="M953" t="n">
        <v>676559.0</v>
      </c>
    </row>
    <row r="954" ht="15.0" customHeight="true">
      <c r="A954" s="0" t="s">
        <v>977</v>
      </c>
      <c r="B954" t="n">
        <v>6.0</v>
      </c>
      <c r="C954" t="n">
        <v>6.0</v>
      </c>
      <c r="D954" s="0" t="n">
        <f>B954-C954</f>
        <v>0.0</v>
      </c>
      <c r="E954" t="n">
        <v>19490.0</v>
      </c>
      <c r="F954" t="n">
        <v>19490.0</v>
      </c>
      <c r="G954" s="0" t="n">
        <f>E954-F954</f>
        <v>0.0</v>
      </c>
      <c r="H954" t="n">
        <v>12.0</v>
      </c>
      <c r="I954" t="n">
        <v>0.0</v>
      </c>
      <c r="J954" s="0" t="n">
        <f>SUM($H$32:H954)</f>
        <v>15996.0</v>
      </c>
      <c r="K954" s="0" t="n">
        <f>SUM($I$32:I954)</f>
        <v>895.0</v>
      </c>
      <c r="L954" t="n">
        <v>413.0</v>
      </c>
      <c r="M954" t="n">
        <v>676972.0</v>
      </c>
    </row>
    <row r="955" ht="15.0" customHeight="true">
      <c r="A955" s="0" t="s">
        <v>978</v>
      </c>
      <c r="B955" t="n">
        <v>7.0</v>
      </c>
      <c r="C955" t="n">
        <v>6.0</v>
      </c>
      <c r="D955" s="0" t="n">
        <f>B955-C955</f>
        <v>1.0</v>
      </c>
      <c r="E955" t="n">
        <v>19490.0</v>
      </c>
      <c r="F955" t="n">
        <v>19489.0</v>
      </c>
      <c r="G955" s="0" t="n">
        <f>E955-F955</f>
        <v>1.0</v>
      </c>
      <c r="H955" t="n">
        <v>19.0</v>
      </c>
      <c r="I955" t="n">
        <v>1.0</v>
      </c>
      <c r="J955" s="0" t="n">
        <f>SUM($H$32:H955)</f>
        <v>16015.0</v>
      </c>
      <c r="K955" s="0" t="n">
        <f>SUM($I$32:I955)</f>
        <v>896.0</v>
      </c>
      <c r="L955" t="n">
        <v>556.0</v>
      </c>
      <c r="M955" t="n">
        <v>677528.0</v>
      </c>
    </row>
    <row r="956" ht="15.0" customHeight="true">
      <c r="A956" s="0" t="s">
        <v>979</v>
      </c>
      <c r="B956" t="n">
        <v>1.0</v>
      </c>
      <c r="C956" t="n">
        <v>1.0</v>
      </c>
      <c r="D956" s="0" t="n">
        <f>B956-C956</f>
        <v>0.0</v>
      </c>
      <c r="E956" t="n">
        <v>19489.0</v>
      </c>
      <c r="F956" t="n">
        <v>19489.0</v>
      </c>
      <c r="G956" s="0" t="n">
        <f>E956-F956</f>
        <v>0.0</v>
      </c>
      <c r="H956" t="n">
        <v>0.0</v>
      </c>
      <c r="I956" t="n">
        <v>0.0</v>
      </c>
      <c r="J956" s="0" t="n">
        <f>SUM($H$32:H956)</f>
        <v>16015.0</v>
      </c>
      <c r="K956" s="0" t="n">
        <f>SUM($I$32:I956)</f>
        <v>896.0</v>
      </c>
      <c r="L956" t="n">
        <v>6.0</v>
      </c>
      <c r="M956" t="n">
        <v>677534.0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19489.0</v>
      </c>
      <c r="F957" t="n">
        <v>19488.0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16024.0</v>
      </c>
      <c r="K957" s="0" t="n">
        <f>SUM($I$32:I957)</f>
        <v>897.0</v>
      </c>
      <c r="L957" t="n">
        <v>293.0</v>
      </c>
      <c r="M957" t="n">
        <v>677827.0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19488.0</v>
      </c>
      <c r="F958" t="n">
        <v>19488.0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16029.0</v>
      </c>
      <c r="K958" s="0" t="n">
        <f>SUM($I$32:I958)</f>
        <v>897.0</v>
      </c>
      <c r="L958" t="n">
        <v>92.0</v>
      </c>
      <c r="M958" t="n">
        <v>677919.0</v>
      </c>
    </row>
    <row r="959" ht="15.0" customHeight="true">
      <c r="A959" s="0" t="s">
        <v>982</v>
      </c>
      <c r="B959" t="n">
        <v>6.0</v>
      </c>
      <c r="C959" t="n">
        <v>5.0</v>
      </c>
      <c r="D959" s="0" t="n">
        <f>B959-C959</f>
        <v>1.0</v>
      </c>
      <c r="E959" t="n">
        <v>19488.0</v>
      </c>
      <c r="F959" t="n">
        <v>19487.0</v>
      </c>
      <c r="G959" s="0" t="n">
        <f>E959-F959</f>
        <v>1.0</v>
      </c>
      <c r="H959" t="n">
        <v>17.0</v>
      </c>
      <c r="I959" t="n">
        <v>1.0</v>
      </c>
      <c r="J959" s="0" t="n">
        <f>SUM($H$32:H959)</f>
        <v>16046.0</v>
      </c>
      <c r="K959" s="0" t="n">
        <f>SUM($I$32:I959)</f>
        <v>898.0</v>
      </c>
      <c r="L959" t="n">
        <v>332.0</v>
      </c>
      <c r="M959" t="n">
        <v>678251.0</v>
      </c>
    </row>
    <row r="960" ht="15.0" customHeight="true">
      <c r="A960" s="0" t="s">
        <v>983</v>
      </c>
      <c r="B960" t="n">
        <v>6.0</v>
      </c>
      <c r="C960" t="n">
        <v>6.0</v>
      </c>
      <c r="D960" s="0" t="n">
        <f>B960-C960</f>
        <v>0.0</v>
      </c>
      <c r="E960" t="n">
        <v>19487.0</v>
      </c>
      <c r="F960" t="n">
        <v>19487.0</v>
      </c>
      <c r="G960" s="0" t="n">
        <f>E960-F960</f>
        <v>0.0</v>
      </c>
      <c r="H960" t="n">
        <v>12.0</v>
      </c>
      <c r="I960" t="n">
        <v>0.0</v>
      </c>
      <c r="J960" s="0" t="n">
        <f>SUM($H$32:H960)</f>
        <v>16058.0</v>
      </c>
      <c r="K960" s="0" t="n">
        <f>SUM($I$32:I960)</f>
        <v>898.0</v>
      </c>
      <c r="L960" t="n">
        <v>296.0</v>
      </c>
      <c r="M960" t="n">
        <v>678547.0</v>
      </c>
    </row>
    <row r="961" ht="15.0" customHeight="true">
      <c r="A961" s="0" t="s">
        <v>984</v>
      </c>
      <c r="B961" t="n">
        <v>5.0</v>
      </c>
      <c r="C961" t="n">
        <v>4.0</v>
      </c>
      <c r="D961" s="0" t="n">
        <f>B961-C961</f>
        <v>1.0</v>
      </c>
      <c r="E961" t="n">
        <v>19487.0</v>
      </c>
      <c r="F961" t="n">
        <v>19486.0</v>
      </c>
      <c r="G961" s="0" t="n">
        <f>E961-F961</f>
        <v>1.0</v>
      </c>
      <c r="H961" t="n">
        <v>13.0</v>
      </c>
      <c r="I961" t="n">
        <v>1.0</v>
      </c>
      <c r="J961" s="0" t="n">
        <f>SUM($H$32:H961)</f>
        <v>16071.0</v>
      </c>
      <c r="K961" s="0" t="n">
        <f>SUM($I$32:I961)</f>
        <v>899.0</v>
      </c>
      <c r="L961" t="n">
        <v>431.0</v>
      </c>
      <c r="M961" t="n">
        <v>678978.0</v>
      </c>
    </row>
    <row r="962" ht="15.0" customHeight="true">
      <c r="A962" s="0" t="s">
        <v>985</v>
      </c>
      <c r="B962" t="n">
        <v>4.0</v>
      </c>
      <c r="C962" t="n">
        <v>4.0</v>
      </c>
      <c r="D962" s="0" t="n">
        <f>B962-C962</f>
        <v>0.0</v>
      </c>
      <c r="E962" t="n">
        <v>19486.0</v>
      </c>
      <c r="F962" t="n">
        <v>19486.0</v>
      </c>
      <c r="G962" s="0" t="n">
        <f>E962-F962</f>
        <v>0.0</v>
      </c>
      <c r="H962" t="n">
        <v>6.0</v>
      </c>
      <c r="I962" t="n">
        <v>0.0</v>
      </c>
      <c r="J962" s="0" t="n">
        <f>SUM($H$32:H962)</f>
        <v>16077.0</v>
      </c>
      <c r="K962" s="0" t="n">
        <f>SUM($I$32:I962)</f>
        <v>899.0</v>
      </c>
      <c r="L962" t="n">
        <v>304.0</v>
      </c>
      <c r="M962" t="n">
        <v>679282.0</v>
      </c>
    </row>
    <row r="963" ht="15.0" customHeight="true">
      <c r="A963" s="0" t="s">
        <v>986</v>
      </c>
      <c r="B963" t="n">
        <v>2.0</v>
      </c>
      <c r="C963" t="n">
        <v>2.0</v>
      </c>
      <c r="D963" s="0" t="n">
        <f>B963-C963</f>
        <v>0.0</v>
      </c>
      <c r="E963" t="n">
        <v>19486.0</v>
      </c>
      <c r="F963" t="n">
        <v>19486.0</v>
      </c>
      <c r="G963" s="0" t="n">
        <f>E963-F963</f>
        <v>0.0</v>
      </c>
      <c r="H963" t="n">
        <v>2.0</v>
      </c>
      <c r="I963" t="n">
        <v>0.0</v>
      </c>
      <c r="J963" s="0" t="n">
        <f>SUM($H$32:H963)</f>
        <v>16079.0</v>
      </c>
      <c r="K963" s="0" t="n">
        <f>SUM($I$32:I963)</f>
        <v>899.0</v>
      </c>
      <c r="L963" t="n">
        <v>50.0</v>
      </c>
      <c r="M963" t="n">
        <v>679332.0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19486.0</v>
      </c>
      <c r="F964" t="n">
        <v>19486.0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16081.0</v>
      </c>
      <c r="K964" s="0" t="n">
        <f>SUM($I$32:I964)</f>
        <v>899.0</v>
      </c>
      <c r="L964" t="n">
        <v>53.0</v>
      </c>
      <c r="M964" t="n">
        <v>679385.0</v>
      </c>
    </row>
    <row r="965" ht="15.0" customHeight="true">
      <c r="A965" s="0" t="s">
        <v>988</v>
      </c>
      <c r="B965" t="n">
        <v>1.0</v>
      </c>
      <c r="C965" t="n">
        <v>1.0</v>
      </c>
      <c r="D965" s="0" t="n">
        <f>B965-C965</f>
        <v>0.0</v>
      </c>
      <c r="E965" t="n">
        <v>19486.0</v>
      </c>
      <c r="F965" t="n">
        <v>19486.0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16081.0</v>
      </c>
      <c r="K965" s="0" t="n">
        <f>SUM($I$32:I965)</f>
        <v>899.0</v>
      </c>
      <c r="L965" t="n">
        <v>7.0</v>
      </c>
      <c r="M965" t="n">
        <v>679392.0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19486.0</v>
      </c>
      <c r="F966" t="n">
        <v>19486.0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16081.0</v>
      </c>
      <c r="K966" s="0" t="n">
        <f>SUM($I$32:I966)</f>
        <v>899.0</v>
      </c>
      <c r="L966" t="n">
        <v>9.0</v>
      </c>
      <c r="M966" t="n">
        <v>679401.0</v>
      </c>
    </row>
    <row r="967" ht="15.0" customHeight="true">
      <c r="A967" s="0" t="s">
        <v>990</v>
      </c>
      <c r="B967" t="n">
        <v>7.0</v>
      </c>
      <c r="C967" t="n">
        <v>4.0</v>
      </c>
      <c r="D967" s="0" t="n">
        <f>B967-C967</f>
        <v>3.0</v>
      </c>
      <c r="E967" t="n">
        <v>19486.0</v>
      </c>
      <c r="F967" t="n">
        <v>19474.0</v>
      </c>
      <c r="G967" s="0" t="n">
        <f>E967-F967</f>
        <v>12.0</v>
      </c>
      <c r="H967" t="n">
        <v>24.0</v>
      </c>
      <c r="I967" t="n">
        <v>4.0</v>
      </c>
      <c r="J967" s="0" t="n">
        <f>SUM($H$32:H967)</f>
        <v>16105.0</v>
      </c>
      <c r="K967" s="0" t="n">
        <f>SUM($I$32:I967)</f>
        <v>903.0</v>
      </c>
      <c r="L967" t="n">
        <v>1092.0</v>
      </c>
      <c r="M967" t="n">
        <v>680493.0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19474.0</v>
      </c>
      <c r="F968" t="n">
        <v>19474.0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16107.0</v>
      </c>
      <c r="K968" s="0" t="n">
        <f>SUM($I$32:I968)</f>
        <v>903.0</v>
      </c>
      <c r="L968" t="n">
        <v>165.0</v>
      </c>
      <c r="M968" t="n">
        <v>680658.0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19474.0</v>
      </c>
      <c r="F969" t="n">
        <v>19474.0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16107.0</v>
      </c>
      <c r="K969" s="0" t="n">
        <f>SUM($I$32:I969)</f>
        <v>903.0</v>
      </c>
      <c r="L969" t="n">
        <v>6.0</v>
      </c>
      <c r="M969" t="n">
        <v>680664.0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19474.0</v>
      </c>
      <c r="F970" t="n">
        <v>19443.0</v>
      </c>
      <c r="G970" s="0" t="n">
        <f>E970-F970</f>
        <v>31.0</v>
      </c>
      <c r="H970" t="n">
        <v>2.0</v>
      </c>
      <c r="I970" t="n">
        <v>1.0</v>
      </c>
      <c r="J970" s="0" t="n">
        <f>SUM($H$32:H970)</f>
        <v>16109.0</v>
      </c>
      <c r="K970" s="0" t="n">
        <f>SUM($I$32:I970)</f>
        <v>904.0</v>
      </c>
      <c r="L970" t="n">
        <v>236.0</v>
      </c>
      <c r="M970" t="n">
        <v>680900.0</v>
      </c>
    </row>
    <row r="971" ht="15.0" customHeight="true">
      <c r="A971" s="0" t="s">
        <v>994</v>
      </c>
      <c r="B971" t="n">
        <v>10.0</v>
      </c>
      <c r="C971" t="n">
        <v>2.0</v>
      </c>
      <c r="D971" s="0" t="n">
        <f>B971-C971</f>
        <v>8.0</v>
      </c>
      <c r="E971" t="n">
        <v>19443.0</v>
      </c>
      <c r="F971" t="n">
        <v>19398.0</v>
      </c>
      <c r="G971" s="0" t="n">
        <f>E971-F971</f>
        <v>45.0</v>
      </c>
      <c r="H971" t="n">
        <v>25.0</v>
      </c>
      <c r="I971" t="n">
        <v>7.0</v>
      </c>
      <c r="J971" s="0" t="n">
        <f>SUM($H$32:H971)</f>
        <v>16134.0</v>
      </c>
      <c r="K971" s="0" t="n">
        <f>SUM($I$32:I971)</f>
        <v>911.0</v>
      </c>
      <c r="L971" t="n">
        <v>1638.0</v>
      </c>
      <c r="M971" t="n">
        <v>682538.0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19398.0</v>
      </c>
      <c r="F972" t="n">
        <v>19398.0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16134.0</v>
      </c>
      <c r="K972" s="0" t="n">
        <f>SUM($I$32:I972)</f>
        <v>911.0</v>
      </c>
      <c r="L972" t="n">
        <v>9.0</v>
      </c>
      <c r="M972" t="n">
        <v>682547.0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19398.0</v>
      </c>
      <c r="F973" t="n">
        <v>19398.0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16134.0</v>
      </c>
      <c r="K973" s="0" t="n">
        <f>SUM($I$32:I973)</f>
        <v>911.0</v>
      </c>
      <c r="L973" t="n">
        <v>8.0</v>
      </c>
      <c r="M973" t="n">
        <v>682555.0</v>
      </c>
    </row>
    <row r="974" ht="15.0" customHeight="true">
      <c r="A974" s="0" t="s">
        <v>997</v>
      </c>
      <c r="B974" t="n">
        <v>5.0</v>
      </c>
      <c r="C974" t="n">
        <v>1.0</v>
      </c>
      <c r="D974" s="0" t="n">
        <f>B974-C974</f>
        <v>4.0</v>
      </c>
      <c r="E974" t="n">
        <v>19398.0</v>
      </c>
      <c r="F974" t="n">
        <v>19386.0</v>
      </c>
      <c r="G974" s="0" t="n">
        <f>E974-F974</f>
        <v>12.0</v>
      </c>
      <c r="H974" t="n">
        <v>4.0</v>
      </c>
      <c r="I974" t="n">
        <v>2.0</v>
      </c>
      <c r="J974" s="0" t="n">
        <f>SUM($H$32:H974)</f>
        <v>16138.0</v>
      </c>
      <c r="K974" s="0" t="n">
        <f>SUM($I$32:I974)</f>
        <v>913.0</v>
      </c>
      <c r="L974" t="n">
        <v>441.0</v>
      </c>
      <c r="M974" t="n">
        <v>682996.0</v>
      </c>
    </row>
    <row r="975" ht="15.0" customHeight="true">
      <c r="A975" s="0" t="s">
        <v>998</v>
      </c>
      <c r="B975" t="n">
        <v>106.0</v>
      </c>
      <c r="C975" t="n">
        <v>1.0</v>
      </c>
      <c r="D975" s="0" t="n">
        <f>B975-C975</f>
        <v>105.0</v>
      </c>
      <c r="E975" t="n">
        <v>19386.0</v>
      </c>
      <c r="F975" t="n">
        <v>19071.0</v>
      </c>
      <c r="G975" s="0" t="n">
        <f>E975-F975</f>
        <v>315.0</v>
      </c>
      <c r="H975" t="n">
        <v>12.0</v>
      </c>
      <c r="I975" t="n">
        <v>6.0</v>
      </c>
      <c r="J975" s="0" t="n">
        <f>SUM($H$32:H975)</f>
        <v>16150.0</v>
      </c>
      <c r="K975" s="0" t="n">
        <f>SUM($I$32:I975)</f>
        <v>919.0</v>
      </c>
      <c r="L975" t="n">
        <v>1218.0</v>
      </c>
      <c r="M975" t="n">
        <v>684214.0</v>
      </c>
    </row>
    <row r="976" ht="15.0" customHeight="true">
      <c r="A976" s="0" t="s">
        <v>999</v>
      </c>
      <c r="B976" t="n">
        <v>2032.0</v>
      </c>
      <c r="C976" t="n">
        <v>1.0</v>
      </c>
      <c r="D976" s="0" t="n">
        <f>B976-C976</f>
        <v>2031.0</v>
      </c>
      <c r="E976" t="n">
        <v>19071.0</v>
      </c>
      <c r="F976" t="n">
        <v>12978.0</v>
      </c>
      <c r="G976" s="0" t="n">
        <f>E976-F976</f>
        <v>6093.0</v>
      </c>
      <c r="H976" t="n">
        <v>20.0</v>
      </c>
      <c r="I976" t="n">
        <v>10.0</v>
      </c>
      <c r="J976" s="0" t="n">
        <f>SUM($H$32:H976)</f>
        <v>16170.0</v>
      </c>
      <c r="K976" s="0" t="n">
        <f>SUM($I$32:I976)</f>
        <v>929.0</v>
      </c>
      <c r="L976" t="n">
        <v>2257.0</v>
      </c>
      <c r="M976" t="n">
        <v>686471.0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12978.0</v>
      </c>
      <c r="F977" t="n">
        <v>12978.0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16172.0</v>
      </c>
      <c r="K977" s="0" t="n">
        <f>SUM($I$32:I977)</f>
        <v>929.0</v>
      </c>
      <c r="L977" t="n">
        <v>43.0</v>
      </c>
      <c r="M977" t="n">
        <v>686514.0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12978.0</v>
      </c>
      <c r="F978" t="n">
        <v>12978.0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16172.0</v>
      </c>
      <c r="K978" s="0" t="n">
        <f>SUM($I$32:I978)</f>
        <v>929.0</v>
      </c>
      <c r="L978" t="n">
        <v>9.0</v>
      </c>
      <c r="M978" t="n">
        <v>686523.0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12978.0</v>
      </c>
      <c r="F979" t="n">
        <v>12978.0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16177.0</v>
      </c>
      <c r="K979" s="0" t="n">
        <f>SUM($I$32:I979)</f>
        <v>929.0</v>
      </c>
      <c r="L979" t="n">
        <v>168.0</v>
      </c>
      <c r="M979" t="n">
        <v>686691.0</v>
      </c>
    </row>
    <row r="980" ht="15.0" customHeight="true">
      <c r="A980" s="0" t="s">
        <v>1003</v>
      </c>
      <c r="B980" t="n">
        <v>1.0</v>
      </c>
      <c r="C980" t="n">
        <v>1.0</v>
      </c>
      <c r="D980" s="0" t="n">
        <f>B980-C980</f>
        <v>0.0</v>
      </c>
      <c r="E980" t="n">
        <v>12978.0</v>
      </c>
      <c r="F980" t="n">
        <v>12978.0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16177.0</v>
      </c>
      <c r="K980" s="0" t="n">
        <f>SUM($I$32:I980)</f>
        <v>929.0</v>
      </c>
      <c r="L980" t="n">
        <v>9.0</v>
      </c>
      <c r="M980" t="n">
        <v>686700.0</v>
      </c>
    </row>
    <row r="981" ht="15.0" customHeight="true">
      <c r="A981" s="0" t="s">
        <v>1004</v>
      </c>
      <c r="B981" t="n">
        <v>6.0</v>
      </c>
      <c r="C981" t="n">
        <v>2.0</v>
      </c>
      <c r="D981" s="0" t="n">
        <f>B981-C981</f>
        <v>4.0</v>
      </c>
      <c r="E981" t="n">
        <v>12978.0</v>
      </c>
      <c r="F981" t="n">
        <v>12851.0</v>
      </c>
      <c r="G981" s="0" t="n">
        <f>E981-F981</f>
        <v>127.0</v>
      </c>
      <c r="H981" t="n">
        <v>16.0</v>
      </c>
      <c r="I981" t="n">
        <v>4.0</v>
      </c>
      <c r="J981" s="0" t="n">
        <f>SUM($H$32:H981)</f>
        <v>16193.0</v>
      </c>
      <c r="K981" s="0" t="n">
        <f>SUM($I$32:I981)</f>
        <v>933.0</v>
      </c>
      <c r="L981" t="n">
        <v>973.0</v>
      </c>
      <c r="M981" t="n">
        <v>687673.0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12851.0</v>
      </c>
      <c r="F982" t="n">
        <v>12851.0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16193.0</v>
      </c>
      <c r="K982" s="0" t="n">
        <f>SUM($I$32:I982)</f>
        <v>933.0</v>
      </c>
      <c r="L982" t="n">
        <v>9.0</v>
      </c>
      <c r="M982" t="n">
        <v>687682.0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12851.0</v>
      </c>
      <c r="F983" t="n">
        <v>12851.0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16198.0</v>
      </c>
      <c r="K983" s="0" t="n">
        <f>SUM($I$32:I983)</f>
        <v>933.0</v>
      </c>
      <c r="L983" t="n">
        <v>267.0</v>
      </c>
      <c r="M983" t="n">
        <v>687949.0</v>
      </c>
    </row>
    <row r="984" ht="15.0" customHeight="true">
      <c r="A984" s="0" t="s">
        <v>1007</v>
      </c>
      <c r="B984" t="n">
        <v>6.0</v>
      </c>
      <c r="C984" t="n">
        <v>5.0</v>
      </c>
      <c r="D984" s="0" t="n">
        <f>B984-C984</f>
        <v>1.0</v>
      </c>
      <c r="E984" t="n">
        <v>12851.0</v>
      </c>
      <c r="F984" t="n">
        <v>12790.0</v>
      </c>
      <c r="G984" s="0" t="n">
        <f>E984-F984</f>
        <v>61.0</v>
      </c>
      <c r="H984" t="n">
        <v>17.0</v>
      </c>
      <c r="I984" t="n">
        <v>1.0</v>
      </c>
      <c r="J984" s="0" t="n">
        <f>SUM($H$32:H984)</f>
        <v>16215.0</v>
      </c>
      <c r="K984" s="0" t="n">
        <f>SUM($I$32:I984)</f>
        <v>934.0</v>
      </c>
      <c r="L984" t="n">
        <v>685.0</v>
      </c>
      <c r="M984" t="n">
        <v>688634.0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12790.0</v>
      </c>
      <c r="F985" t="n">
        <v>12790.0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16220.0</v>
      </c>
      <c r="K985" s="0" t="n">
        <f>SUM($I$32:I985)</f>
        <v>934.0</v>
      </c>
      <c r="L985" t="n">
        <v>110.0</v>
      </c>
      <c r="M985" t="n">
        <v>688744.0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12790.0</v>
      </c>
      <c r="F986" t="n">
        <v>12790.0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16222.0</v>
      </c>
      <c r="K986" s="0" t="n">
        <f>SUM($I$32:I986)</f>
        <v>934.0</v>
      </c>
      <c r="L986" t="n">
        <v>61.0</v>
      </c>
      <c r="M986" t="n">
        <v>688805.0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12790.0</v>
      </c>
      <c r="F987" t="n">
        <v>12790.0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16222.0</v>
      </c>
      <c r="K987" s="0" t="n">
        <f>SUM($I$32:I987)</f>
        <v>934.0</v>
      </c>
      <c r="L987" t="n">
        <v>9.0</v>
      </c>
      <c r="M987" t="n">
        <v>688814.0</v>
      </c>
    </row>
    <row r="988" ht="15.0" customHeight="true">
      <c r="A988" s="0" t="s">
        <v>1011</v>
      </c>
      <c r="B988" t="n">
        <v>2.0</v>
      </c>
      <c r="C988" t="n">
        <v>1.0</v>
      </c>
      <c r="D988" s="0" t="n">
        <f>B988-C988</f>
        <v>1.0</v>
      </c>
      <c r="E988" t="n">
        <v>12790.0</v>
      </c>
      <c r="F988" t="n">
        <v>12754.0</v>
      </c>
      <c r="G988" s="0" t="n">
        <f>E988-F988</f>
        <v>36.0</v>
      </c>
      <c r="H988" t="n">
        <v>2.0</v>
      </c>
      <c r="I988" t="n">
        <v>1.0</v>
      </c>
      <c r="J988" s="0" t="n">
        <f>SUM($H$32:H988)</f>
        <v>16224.0</v>
      </c>
      <c r="K988" s="0" t="n">
        <f>SUM($I$32:I988)</f>
        <v>935.0</v>
      </c>
      <c r="L988" t="n">
        <v>179.0</v>
      </c>
      <c r="M988" t="n">
        <v>688993.0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12754.0</v>
      </c>
      <c r="F989" t="n">
        <v>12754.0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16226.0</v>
      </c>
      <c r="K989" s="0" t="n">
        <f>SUM($I$32:I989)</f>
        <v>935.0</v>
      </c>
      <c r="L989" t="n">
        <v>38.0</v>
      </c>
      <c r="M989" t="n">
        <v>689031.0</v>
      </c>
    </row>
    <row r="990" ht="15.0" customHeight="true">
      <c r="A990" s="0" t="s">
        <v>1013</v>
      </c>
      <c r="B990" t="n">
        <v>2.0</v>
      </c>
      <c r="C990" t="n">
        <v>1.0</v>
      </c>
      <c r="D990" s="0" t="n">
        <f>B990-C990</f>
        <v>1.0</v>
      </c>
      <c r="E990" t="n">
        <v>12754.0</v>
      </c>
      <c r="F990" t="n">
        <v>12718.0</v>
      </c>
      <c r="G990" s="0" t="n">
        <f>E990-F990</f>
        <v>36.0</v>
      </c>
      <c r="H990" t="n">
        <v>2.0</v>
      </c>
      <c r="I990" t="n">
        <v>1.0</v>
      </c>
      <c r="J990" s="0" t="n">
        <f>SUM($H$32:H990)</f>
        <v>16228.0</v>
      </c>
      <c r="K990" s="0" t="n">
        <f>SUM($I$32:I990)</f>
        <v>936.0</v>
      </c>
      <c r="L990" t="n">
        <v>174.0</v>
      </c>
      <c r="M990" t="n">
        <v>689205.0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12718.0</v>
      </c>
      <c r="F991" t="n">
        <v>12718.0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16230.0</v>
      </c>
      <c r="K991" s="0" t="n">
        <f>SUM($I$32:I991)</f>
        <v>936.0</v>
      </c>
      <c r="L991" t="n">
        <v>41.0</v>
      </c>
      <c r="M991" t="n">
        <v>689246.0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12718.0</v>
      </c>
      <c r="F992" t="n">
        <v>12718.0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16230.0</v>
      </c>
      <c r="K992" s="0" t="n">
        <f>SUM($I$32:I992)</f>
        <v>936.0</v>
      </c>
      <c r="L992" t="n">
        <v>9.0</v>
      </c>
      <c r="M992" t="n">
        <v>689255.0</v>
      </c>
    </row>
    <row r="993" ht="15.0" customHeight="true">
      <c r="A993" s="0" t="s">
        <v>1016</v>
      </c>
      <c r="B993" t="n">
        <v>4.0</v>
      </c>
      <c r="C993" t="n">
        <v>1.0</v>
      </c>
      <c r="D993" s="0" t="n">
        <f>B993-C993</f>
        <v>3.0</v>
      </c>
      <c r="E993" t="n">
        <v>12718.0</v>
      </c>
      <c r="F993" t="n">
        <v>12703.0</v>
      </c>
      <c r="G993" s="0" t="n">
        <f>E993-F993</f>
        <v>15.0</v>
      </c>
      <c r="H993" t="n">
        <v>4.0</v>
      </c>
      <c r="I993" t="n">
        <v>2.0</v>
      </c>
      <c r="J993" s="0" t="n">
        <f>SUM($H$32:H993)</f>
        <v>16234.0</v>
      </c>
      <c r="K993" s="0" t="n">
        <f>SUM($I$32:I993)</f>
        <v>938.0</v>
      </c>
      <c r="L993" t="n">
        <v>342.0</v>
      </c>
      <c r="M993" t="n">
        <v>689597.0</v>
      </c>
    </row>
    <row r="994" ht="15.0" customHeight="true">
      <c r="A994" s="0" t="s">
        <v>1017</v>
      </c>
      <c r="B994" t="n">
        <v>1.0</v>
      </c>
      <c r="C994" t="n">
        <v>1.0</v>
      </c>
      <c r="D994" s="0" t="n">
        <f>B994-C994</f>
        <v>0.0</v>
      </c>
      <c r="E994" t="n">
        <v>12703.0</v>
      </c>
      <c r="F994" t="n">
        <v>12703.0</v>
      </c>
      <c r="G994" s="0" t="n">
        <f>E994-F994</f>
        <v>0.0</v>
      </c>
      <c r="H994" t="n">
        <v>0.0</v>
      </c>
      <c r="I994" t="n">
        <v>0.0</v>
      </c>
      <c r="J994" s="0" t="n">
        <f>SUM($H$32:H994)</f>
        <v>16234.0</v>
      </c>
      <c r="K994" s="0" t="n">
        <f>SUM($I$32:I994)</f>
        <v>938.0</v>
      </c>
      <c r="L994" t="n">
        <v>8.0</v>
      </c>
      <c r="M994" t="n">
        <v>689605.0</v>
      </c>
    </row>
    <row r="995" ht="15.0" customHeight="true">
      <c r="A995" s="0" t="s">
        <v>1018</v>
      </c>
      <c r="B995" t="n">
        <v>2.0</v>
      </c>
      <c r="C995" t="n">
        <v>1.0</v>
      </c>
      <c r="D995" s="0" t="n">
        <f>B995-C995</f>
        <v>1.0</v>
      </c>
      <c r="E995" t="n">
        <v>12703.0</v>
      </c>
      <c r="F995" t="n">
        <v>12691.0</v>
      </c>
      <c r="G995" s="0" t="n">
        <f>E995-F995</f>
        <v>12.0</v>
      </c>
      <c r="H995" t="n">
        <v>2.0</v>
      </c>
      <c r="I995" t="n">
        <v>1.0</v>
      </c>
      <c r="J995" s="0" t="n">
        <f>SUM($H$32:H995)</f>
        <v>16236.0</v>
      </c>
      <c r="K995" s="0" t="n">
        <f>SUM($I$32:I995)</f>
        <v>939.0</v>
      </c>
      <c r="L995" t="n">
        <v>182.0</v>
      </c>
      <c r="M995" t="n">
        <v>689787.0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12691.0</v>
      </c>
      <c r="F996" t="n">
        <v>12691.0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16238.0</v>
      </c>
      <c r="K996" s="0" t="n">
        <f>SUM($I$32:I996)</f>
        <v>939.0</v>
      </c>
      <c r="L996" t="n">
        <v>50.0</v>
      </c>
      <c r="M996" t="n">
        <v>689837.0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12691.0</v>
      </c>
      <c r="F997" t="n">
        <v>12691.0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16240.0</v>
      </c>
      <c r="K997" s="0" t="n">
        <f>SUM($I$32:I997)</f>
        <v>939.0</v>
      </c>
      <c r="L997" t="n">
        <v>41.0</v>
      </c>
      <c r="M997" t="n">
        <v>689878.0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12691.0</v>
      </c>
      <c r="F998" t="n">
        <v>12691.0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16242.0</v>
      </c>
      <c r="K998" s="0" t="n">
        <f>SUM($I$32:I998)</f>
        <v>939.0</v>
      </c>
      <c r="L998" t="n">
        <v>155.0</v>
      </c>
      <c r="M998" t="n">
        <v>690033.0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12691.0</v>
      </c>
      <c r="F999" t="n">
        <v>12691.0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16242.0</v>
      </c>
      <c r="K999" s="0" t="n">
        <f>SUM($I$32:I999)</f>
        <v>939.0</v>
      </c>
      <c r="L999" t="n">
        <v>7.0</v>
      </c>
      <c r="M999" t="n">
        <v>690040.0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12691.0</v>
      </c>
      <c r="F1000" t="n">
        <v>12691.0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16242.0</v>
      </c>
      <c r="K1000" s="0" t="n">
        <f>SUM($I$32:I1000)</f>
        <v>939.0</v>
      </c>
      <c r="L1000" t="n">
        <v>12.0</v>
      </c>
      <c r="M1000" t="n">
        <v>690052.0</v>
      </c>
    </row>
    <row r="1001" ht="15.0" customHeight="true">
      <c r="A1001" s="0" t="s">
        <v>1024</v>
      </c>
      <c r="B1001" t="n">
        <v>1.0</v>
      </c>
      <c r="C1001" t="n">
        <v>1.0</v>
      </c>
      <c r="D1001" s="0" t="n">
        <f>B1001-C1001</f>
        <v>0.0</v>
      </c>
      <c r="E1001" t="n">
        <v>12691.0</v>
      </c>
      <c r="F1001" t="n">
        <v>12691.0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16242.0</v>
      </c>
      <c r="K1001" s="0" t="n">
        <f>SUM($I$32:I1001)</f>
        <v>939.0</v>
      </c>
      <c r="L1001" t="n">
        <v>8.0</v>
      </c>
      <c r="M1001" t="n">
        <v>690060.0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12691.0</v>
      </c>
      <c r="F1002" t="n">
        <v>12691.0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16242.0</v>
      </c>
      <c r="K1002" s="0" t="n">
        <f>SUM($I$32:I1002)</f>
        <v>939.0</v>
      </c>
      <c r="L1002" t="n">
        <v>11.0</v>
      </c>
      <c r="M1002" t="n">
        <v>690071.0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12691.0</v>
      </c>
      <c r="F1003" t="n">
        <v>12691.0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16244.0</v>
      </c>
      <c r="K1003" s="0" t="n">
        <f>SUM($I$32:I1003)</f>
        <v>939.0</v>
      </c>
      <c r="L1003" t="n">
        <v>39.0</v>
      </c>
      <c r="M1003" t="n">
        <v>690110.0</v>
      </c>
    </row>
    <row r="1004" ht="15.0" customHeight="true">
      <c r="A1004" s="0" t="s">
        <v>1027</v>
      </c>
      <c r="B1004" t="n">
        <v>1.0</v>
      </c>
      <c r="C1004" t="n">
        <v>1.0</v>
      </c>
      <c r="D1004" s="0" t="n">
        <f>B1004-C1004</f>
        <v>0.0</v>
      </c>
      <c r="E1004" t="n">
        <v>12691.0</v>
      </c>
      <c r="F1004" t="n">
        <v>12691.0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16244.0</v>
      </c>
      <c r="K1004" s="0" t="n">
        <f>SUM($I$32:I1004)</f>
        <v>939.0</v>
      </c>
      <c r="L1004" t="n">
        <v>7.0</v>
      </c>
      <c r="M1004" t="n">
        <v>690117.0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12691.0</v>
      </c>
      <c r="F1005" t="n">
        <v>12691.0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16244.0</v>
      </c>
      <c r="K1005" s="0" t="n">
        <f>SUM($I$32:I1005)</f>
        <v>939.0</v>
      </c>
      <c r="L1005" t="n">
        <v>10.0</v>
      </c>
      <c r="M1005" t="n">
        <v>690127.0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12691.0</v>
      </c>
      <c r="F1006" t="n">
        <v>12691.0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16246.0</v>
      </c>
      <c r="K1006" s="0" t="n">
        <f>SUM($I$32:I1006)</f>
        <v>939.0</v>
      </c>
      <c r="L1006" t="n">
        <v>41.0</v>
      </c>
      <c r="M1006" t="n">
        <v>690168.0</v>
      </c>
    </row>
    <row r="1007" ht="15.0" customHeight="true">
      <c r="A1007" s="0" t="s">
        <v>1030</v>
      </c>
      <c r="B1007" t="n">
        <v>2.0</v>
      </c>
      <c r="C1007" t="n">
        <v>1.0</v>
      </c>
      <c r="D1007" s="0" t="n">
        <f>B1007-C1007</f>
        <v>1.0</v>
      </c>
      <c r="E1007" t="n">
        <v>12691.0</v>
      </c>
      <c r="F1007" t="n">
        <v>12688.0</v>
      </c>
      <c r="G1007" s="0" t="n">
        <f>E1007-F1007</f>
        <v>3.0</v>
      </c>
      <c r="H1007" t="n">
        <v>2.0</v>
      </c>
      <c r="I1007" t="n">
        <v>1.0</v>
      </c>
      <c r="J1007" s="0" t="n">
        <f>SUM($H$32:H1007)</f>
        <v>16248.0</v>
      </c>
      <c r="K1007" s="0" t="n">
        <f>SUM($I$32:I1007)</f>
        <v>940.0</v>
      </c>
      <c r="L1007" t="n">
        <v>175.0</v>
      </c>
      <c r="M1007" t="n">
        <v>690343.0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12688.0</v>
      </c>
      <c r="F1008" t="n">
        <v>12688.0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16248.0</v>
      </c>
      <c r="K1008" s="0" t="n">
        <f>SUM($I$32:I1008)</f>
        <v>940.0</v>
      </c>
      <c r="L1008" t="n">
        <v>10.0</v>
      </c>
      <c r="M1008" t="n">
        <v>690353.0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12688.0</v>
      </c>
      <c r="F1009" t="n">
        <v>12688.0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16250.0</v>
      </c>
      <c r="K1009" s="0" t="n">
        <f>SUM($I$32:I1009)</f>
        <v>940.0</v>
      </c>
      <c r="L1009" t="n">
        <v>44.0</v>
      </c>
      <c r="M1009" t="n">
        <v>690397.0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12688.0</v>
      </c>
      <c r="F1010" t="n">
        <v>12688.0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16250.0</v>
      </c>
      <c r="K1010" s="0" t="n">
        <f>SUM($I$32:I1010)</f>
        <v>940.0</v>
      </c>
      <c r="L1010" t="n">
        <v>7.0</v>
      </c>
      <c r="M1010" t="n">
        <v>690404.0</v>
      </c>
    </row>
    <row r="1011" ht="15.0" customHeight="true">
      <c r="A1011" s="0" t="s">
        <v>1034</v>
      </c>
      <c r="B1011" t="n">
        <v>3.0</v>
      </c>
      <c r="C1011" t="n">
        <v>1.0</v>
      </c>
      <c r="D1011" s="0" t="n">
        <f>B1011-C1011</f>
        <v>2.0</v>
      </c>
      <c r="E1011" t="n">
        <v>12688.0</v>
      </c>
      <c r="F1011" t="n">
        <v>12657.0</v>
      </c>
      <c r="G1011" s="0" t="n">
        <f>E1011-F1011</f>
        <v>31.0</v>
      </c>
      <c r="H1011" t="n">
        <v>4.0</v>
      </c>
      <c r="I1011" t="n">
        <v>2.0</v>
      </c>
      <c r="J1011" s="0" t="n">
        <f>SUM($H$32:H1011)</f>
        <v>16254.0</v>
      </c>
      <c r="K1011" s="0" t="n">
        <f>SUM($I$32:I1011)</f>
        <v>942.0</v>
      </c>
      <c r="L1011" t="n">
        <v>373.0</v>
      </c>
      <c r="M1011" t="n">
        <v>690777.0</v>
      </c>
    </row>
    <row r="1012" ht="15.0" customHeight="true">
      <c r="A1012" s="0" t="s">
        <v>1035</v>
      </c>
      <c r="B1012" t="n">
        <v>9.0</v>
      </c>
      <c r="C1012" t="n">
        <v>1.0</v>
      </c>
      <c r="D1012" s="0" t="n">
        <f>B1012-C1012</f>
        <v>8.0</v>
      </c>
      <c r="E1012" t="n">
        <v>12657.0</v>
      </c>
      <c r="F1012" t="n">
        <v>12566.0</v>
      </c>
      <c r="G1012" s="0" t="n">
        <f>E1012-F1012</f>
        <v>91.0</v>
      </c>
      <c r="H1012" t="n">
        <v>6.0</v>
      </c>
      <c r="I1012" t="n">
        <v>3.0</v>
      </c>
      <c r="J1012" s="0" t="n">
        <f>SUM($H$32:H1012)</f>
        <v>16260.0</v>
      </c>
      <c r="K1012" s="0" t="n">
        <f>SUM($I$32:I1012)</f>
        <v>945.0</v>
      </c>
      <c r="L1012" t="n">
        <v>518.0</v>
      </c>
      <c r="M1012" t="n">
        <v>691295.0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12566.0</v>
      </c>
      <c r="F1013" t="n">
        <v>12566.0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16262.0</v>
      </c>
      <c r="K1013" s="0" t="n">
        <f>SUM($I$32:I1013)</f>
        <v>945.0</v>
      </c>
      <c r="L1013" t="n">
        <v>46.0</v>
      </c>
      <c r="M1013" t="n">
        <v>691341.0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12566.0</v>
      </c>
      <c r="F1014" t="n">
        <v>12566.0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16264.0</v>
      </c>
      <c r="K1014" s="0" t="n">
        <f>SUM($I$32:I1014)</f>
        <v>945.0</v>
      </c>
      <c r="L1014" t="n">
        <v>38.0</v>
      </c>
      <c r="M1014" t="n">
        <v>691379.0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12566.0</v>
      </c>
      <c r="F1015" t="n">
        <v>12566.0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16266.0</v>
      </c>
      <c r="K1015" s="0" t="n">
        <f>SUM($I$32:I1015)</f>
        <v>945.0</v>
      </c>
      <c r="L1015" t="n">
        <v>35.0</v>
      </c>
      <c r="M1015" t="n">
        <v>691414.0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12566.0</v>
      </c>
      <c r="F1016" t="n">
        <v>12566.0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16268.0</v>
      </c>
      <c r="K1016" s="0" t="n">
        <f>SUM($I$32:I1016)</f>
        <v>945.0</v>
      </c>
      <c r="L1016" t="n">
        <v>142.0</v>
      </c>
      <c r="M1016" t="n">
        <v>691556.0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12566.0</v>
      </c>
      <c r="F1017" t="n">
        <v>12566.0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16270.0</v>
      </c>
      <c r="K1017" s="0" t="n">
        <f>SUM($I$32:I1017)</f>
        <v>945.0</v>
      </c>
      <c r="L1017" t="n">
        <v>38.0</v>
      </c>
      <c r="M1017" t="n">
        <v>691594.0</v>
      </c>
    </row>
    <row r="1018" ht="15.0" customHeight="true">
      <c r="A1018" s="0" t="s">
        <v>1041</v>
      </c>
      <c r="B1018" t="n">
        <v>1.0</v>
      </c>
      <c r="C1018" t="n">
        <v>1.0</v>
      </c>
      <c r="D1018" s="0" t="n">
        <f>B1018-C1018</f>
        <v>0.0</v>
      </c>
      <c r="E1018" t="n">
        <v>12566.0</v>
      </c>
      <c r="F1018" t="n">
        <v>12566.0</v>
      </c>
      <c r="G1018" s="0" t="n">
        <f>E1018-F1018</f>
        <v>0.0</v>
      </c>
      <c r="H1018" t="n">
        <v>0.0</v>
      </c>
      <c r="I1018" t="n">
        <v>0.0</v>
      </c>
      <c r="J1018" s="0" t="n">
        <f>SUM($H$32:H1018)</f>
        <v>16270.0</v>
      </c>
      <c r="K1018" s="0" t="n">
        <f>SUM($I$32:I1018)</f>
        <v>945.0</v>
      </c>
      <c r="L1018" t="n">
        <v>11.0</v>
      </c>
      <c r="M1018" t="n">
        <v>691605.0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12566.0</v>
      </c>
      <c r="F1019" t="n">
        <v>12566.0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16270.0</v>
      </c>
      <c r="K1019" s="0" t="n">
        <f>SUM($I$32:I1019)</f>
        <v>945.0</v>
      </c>
      <c r="L1019" t="n">
        <v>14.0</v>
      </c>
      <c r="M1019" t="n">
        <v>691619.0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12566.0</v>
      </c>
      <c r="F1020" t="n">
        <v>12566.0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16272.0</v>
      </c>
      <c r="K1020" s="0" t="n">
        <f>SUM($I$32:I1020)</f>
        <v>945.0</v>
      </c>
      <c r="L1020" t="n">
        <v>38.0</v>
      </c>
      <c r="M1020" t="n">
        <v>691657.0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12566.0</v>
      </c>
      <c r="F1021" t="n">
        <v>12566.0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16272.0</v>
      </c>
      <c r="K1021" s="0" t="n">
        <f>SUM($I$32:I1021)</f>
        <v>945.0</v>
      </c>
      <c r="L1021" t="n">
        <v>23.0</v>
      </c>
      <c r="M1021" t="n">
        <v>691680.0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12566.0</v>
      </c>
      <c r="F1022" t="n">
        <v>12566.0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16272.0</v>
      </c>
      <c r="K1022" s="0" t="n">
        <f>SUM($I$32:I1022)</f>
        <v>945.0</v>
      </c>
      <c r="L1022" t="n">
        <v>12.0</v>
      </c>
      <c r="M1022" t="n">
        <v>691692.0</v>
      </c>
    </row>
    <row r="1023" ht="15.0" customHeight="true">
      <c r="A1023" s="0" t="s">
        <v>1046</v>
      </c>
      <c r="B1023" t="n">
        <v>1.0</v>
      </c>
      <c r="C1023" t="n">
        <v>1.0</v>
      </c>
      <c r="D1023" s="0" t="n">
        <f>B1023-C1023</f>
        <v>0.0</v>
      </c>
      <c r="E1023" t="n">
        <v>12566.0</v>
      </c>
      <c r="F1023" t="n">
        <v>12566.0</v>
      </c>
      <c r="G1023" s="0" t="n">
        <f>E1023-F1023</f>
        <v>0.0</v>
      </c>
      <c r="H1023" t="n">
        <v>0.0</v>
      </c>
      <c r="I1023" t="n">
        <v>0.0</v>
      </c>
      <c r="J1023" s="0" t="n">
        <f>SUM($H$32:H1023)</f>
        <v>16272.0</v>
      </c>
      <c r="K1023" s="0" t="n">
        <f>SUM($I$32:I1023)</f>
        <v>945.0</v>
      </c>
      <c r="L1023" t="n">
        <v>6.0</v>
      </c>
      <c r="M1023" t="n">
        <v>691698.0</v>
      </c>
    </row>
    <row r="1024" ht="15.0" customHeight="true">
      <c r="A1024" s="0" t="s">
        <v>1047</v>
      </c>
      <c r="B1024" t="n">
        <v>2.0</v>
      </c>
      <c r="C1024" t="n">
        <v>1.0</v>
      </c>
      <c r="D1024" s="0" t="n">
        <f>B1024-C1024</f>
        <v>1.0</v>
      </c>
      <c r="E1024" t="n">
        <v>12566.0</v>
      </c>
      <c r="F1024" t="n">
        <v>12561.0</v>
      </c>
      <c r="G1024" s="0" t="n">
        <f>E1024-F1024</f>
        <v>5.0</v>
      </c>
      <c r="H1024" t="n">
        <v>2.0</v>
      </c>
      <c r="I1024" t="n">
        <v>2.0</v>
      </c>
      <c r="J1024" s="0" t="n">
        <f>SUM($H$32:H1024)</f>
        <v>16274.0</v>
      </c>
      <c r="K1024" s="0" t="n">
        <f>SUM($I$32:I1024)</f>
        <v>947.0</v>
      </c>
      <c r="L1024" t="n">
        <v>187.0</v>
      </c>
      <c r="M1024" t="n">
        <v>691885.0</v>
      </c>
    </row>
    <row r="1025" ht="15.0" customHeight="true">
      <c r="A1025" s="0" t="s">
        <v>1048</v>
      </c>
      <c r="B1025" t="n">
        <v>4.0</v>
      </c>
      <c r="C1025" t="n">
        <v>1.0</v>
      </c>
      <c r="D1025" s="0" t="n">
        <f>B1025-C1025</f>
        <v>3.0</v>
      </c>
      <c r="E1025" t="n">
        <v>12561.0</v>
      </c>
      <c r="F1025" t="n">
        <v>12501.0</v>
      </c>
      <c r="G1025" s="0" t="n">
        <f>E1025-F1025</f>
        <v>60.0</v>
      </c>
      <c r="H1025" t="n">
        <v>4.0</v>
      </c>
      <c r="I1025" t="n">
        <v>2.0</v>
      </c>
      <c r="J1025" s="0" t="n">
        <f>SUM($H$32:H1025)</f>
        <v>16278.0</v>
      </c>
      <c r="K1025" s="0" t="n">
        <f>SUM($I$32:I1025)</f>
        <v>949.0</v>
      </c>
      <c r="L1025" t="n">
        <v>341.0</v>
      </c>
      <c r="M1025" t="n">
        <v>692226.0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12501.0</v>
      </c>
      <c r="F1026" t="n">
        <v>12501.0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16280.0</v>
      </c>
      <c r="K1026" s="0" t="n">
        <f>SUM($I$32:I1026)</f>
        <v>949.0</v>
      </c>
      <c r="L1026" t="n">
        <v>48.0</v>
      </c>
      <c r="M1026" t="n">
        <v>692274.0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12501.0</v>
      </c>
      <c r="F1027" t="n">
        <v>12501.0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16285.0</v>
      </c>
      <c r="K1027" s="0" t="n">
        <f>SUM($I$32:I1027)</f>
        <v>949.0</v>
      </c>
      <c r="L1027" t="n">
        <v>300.0</v>
      </c>
      <c r="M1027" t="n">
        <v>692574.0</v>
      </c>
    </row>
    <row r="1028" ht="15.0" customHeight="true">
      <c r="A1028" s="0" t="s">
        <v>1051</v>
      </c>
      <c r="B1028" t="n">
        <v>4.0</v>
      </c>
      <c r="C1028" t="n">
        <v>4.0</v>
      </c>
      <c r="D1028" s="0" t="n">
        <f>B1028-C1028</f>
        <v>0.0</v>
      </c>
      <c r="E1028" t="n">
        <v>12501.0</v>
      </c>
      <c r="F1028" t="n">
        <v>12501.0</v>
      </c>
      <c r="G1028" s="0" t="n">
        <f>E1028-F1028</f>
        <v>0.0</v>
      </c>
      <c r="H1028" t="n">
        <v>6.0</v>
      </c>
      <c r="I1028" t="n">
        <v>0.0</v>
      </c>
      <c r="J1028" s="0" t="n">
        <f>SUM($H$32:H1028)</f>
        <v>16291.0</v>
      </c>
      <c r="K1028" s="0" t="n">
        <f>SUM($I$32:I1028)</f>
        <v>949.0</v>
      </c>
      <c r="L1028" t="n">
        <v>182.0</v>
      </c>
      <c r="M1028" t="n">
        <v>692756.0</v>
      </c>
    </row>
    <row r="1029" ht="15.0" customHeight="true">
      <c r="A1029" s="0" t="s">
        <v>1052</v>
      </c>
      <c r="B1029" t="n">
        <v>4.0</v>
      </c>
      <c r="C1029" t="n">
        <v>4.0</v>
      </c>
      <c r="D1029" s="0" t="n">
        <f>B1029-C1029</f>
        <v>0.0</v>
      </c>
      <c r="E1029" t="n">
        <v>12501.0</v>
      </c>
      <c r="F1029" t="n">
        <v>12501.0</v>
      </c>
      <c r="G1029" s="0" t="n">
        <f>E1029-F1029</f>
        <v>0.0</v>
      </c>
      <c r="H1029" t="n">
        <v>6.0</v>
      </c>
      <c r="I1029" t="n">
        <v>0.0</v>
      </c>
      <c r="J1029" s="0" t="n">
        <f>SUM($H$32:H1029)</f>
        <v>16297.0</v>
      </c>
      <c r="K1029" s="0" t="n">
        <f>SUM($I$32:I1029)</f>
        <v>949.0</v>
      </c>
      <c r="L1029" t="n">
        <v>184.0</v>
      </c>
      <c r="M1029" t="n">
        <v>692940.0</v>
      </c>
    </row>
    <row r="1030" ht="15.0" customHeight="true">
      <c r="A1030" s="0" t="s">
        <v>1053</v>
      </c>
      <c r="B1030" t="n">
        <v>6.0</v>
      </c>
      <c r="C1030" t="n">
        <v>6.0</v>
      </c>
      <c r="D1030" s="0" t="n">
        <f>B1030-C1030</f>
        <v>0.0</v>
      </c>
      <c r="E1030" t="n">
        <v>12501.0</v>
      </c>
      <c r="F1030" t="n">
        <v>12501.0</v>
      </c>
      <c r="G1030" s="0" t="n">
        <f>E1030-F1030</f>
        <v>0.0</v>
      </c>
      <c r="H1030" t="n">
        <v>12.0</v>
      </c>
      <c r="I1030" t="n">
        <v>0.0</v>
      </c>
      <c r="J1030" s="0" t="n">
        <f>SUM($H$32:H1030)</f>
        <v>16309.0</v>
      </c>
      <c r="K1030" s="0" t="n">
        <f>SUM($I$32:I1030)</f>
        <v>949.0</v>
      </c>
      <c r="L1030" t="n">
        <v>319.0</v>
      </c>
      <c r="M1030" t="n">
        <v>693259.0</v>
      </c>
    </row>
    <row r="1031" ht="15.0" customHeight="true">
      <c r="A1031" s="0" t="s">
        <v>1054</v>
      </c>
      <c r="B1031" t="n">
        <v>4.0</v>
      </c>
      <c r="C1031" t="n">
        <v>4.0</v>
      </c>
      <c r="D1031" s="0" t="n">
        <f>B1031-C1031</f>
        <v>0.0</v>
      </c>
      <c r="E1031" t="n">
        <v>12501.0</v>
      </c>
      <c r="F1031" t="n">
        <v>12501.0</v>
      </c>
      <c r="G1031" s="0" t="n">
        <f>E1031-F1031</f>
        <v>0.0</v>
      </c>
      <c r="H1031" t="n">
        <v>6.0</v>
      </c>
      <c r="I1031" t="n">
        <v>0.0</v>
      </c>
      <c r="J1031" s="0" t="n">
        <f>SUM($H$32:H1031)</f>
        <v>16315.0</v>
      </c>
      <c r="K1031" s="0" t="n">
        <f>SUM($I$32:I1031)</f>
        <v>949.0</v>
      </c>
      <c r="L1031" t="n">
        <v>181.0</v>
      </c>
      <c r="M1031" t="n">
        <v>693440.0</v>
      </c>
    </row>
    <row r="1032" ht="15.0" customHeight="true">
      <c r="A1032" s="0" t="s">
        <v>1055</v>
      </c>
      <c r="B1032" t="n">
        <v>6.0</v>
      </c>
      <c r="C1032" t="n">
        <v>6.0</v>
      </c>
      <c r="D1032" s="0" t="n">
        <f>B1032-C1032</f>
        <v>0.0</v>
      </c>
      <c r="E1032" t="n">
        <v>12501.0</v>
      </c>
      <c r="F1032" t="n">
        <v>12501.0</v>
      </c>
      <c r="G1032" s="0" t="n">
        <f>E1032-F1032</f>
        <v>0.0</v>
      </c>
      <c r="H1032" t="n">
        <v>12.0</v>
      </c>
      <c r="I1032" t="n">
        <v>0.0</v>
      </c>
      <c r="J1032" s="0" t="n">
        <f>SUM($H$32:H1032)</f>
        <v>16327.0</v>
      </c>
      <c r="K1032" s="0" t="n">
        <f>SUM($I$32:I1032)</f>
        <v>949.0</v>
      </c>
      <c r="L1032" t="n">
        <v>213.0</v>
      </c>
      <c r="M1032" t="n">
        <v>693653.0</v>
      </c>
    </row>
    <row r="1033" ht="15.0" customHeight="true">
      <c r="A1033" s="0" t="s">
        <v>1056</v>
      </c>
      <c r="B1033" t="n">
        <v>8.0</v>
      </c>
      <c r="C1033" t="n">
        <v>8.0</v>
      </c>
      <c r="D1033" s="0" t="n">
        <f>B1033-C1033</f>
        <v>0.0</v>
      </c>
      <c r="E1033" t="n">
        <v>12501.0</v>
      </c>
      <c r="F1033" t="n">
        <v>12501.0</v>
      </c>
      <c r="G1033" s="0" t="n">
        <f>E1033-F1033</f>
        <v>0.0</v>
      </c>
      <c r="H1033" t="n">
        <v>14.0</v>
      </c>
      <c r="I1033" t="n">
        <v>0.0</v>
      </c>
      <c r="J1033" s="0" t="n">
        <f>SUM($H$32:H1033)</f>
        <v>16341.0</v>
      </c>
      <c r="K1033" s="0" t="n">
        <f>SUM($I$32:I1033)</f>
        <v>949.0</v>
      </c>
      <c r="L1033" t="n">
        <v>228.0</v>
      </c>
      <c r="M1033" t="n">
        <v>693881.0</v>
      </c>
    </row>
    <row r="1034" ht="15.0" customHeight="true">
      <c r="A1034" s="0" t="s">
        <v>1057</v>
      </c>
      <c r="B1034" t="n">
        <v>6.0</v>
      </c>
      <c r="C1034" t="n">
        <v>6.0</v>
      </c>
      <c r="D1034" s="0" t="n">
        <f>B1034-C1034</f>
        <v>0.0</v>
      </c>
      <c r="E1034" t="n">
        <v>12501.0</v>
      </c>
      <c r="F1034" t="n">
        <v>12501.0</v>
      </c>
      <c r="G1034" s="0" t="n">
        <f>E1034-F1034</f>
        <v>0.0</v>
      </c>
      <c r="H1034" t="n">
        <v>12.0</v>
      </c>
      <c r="I1034" t="n">
        <v>0.0</v>
      </c>
      <c r="J1034" s="0" t="n">
        <f>SUM($H$32:H1034)</f>
        <v>16353.0</v>
      </c>
      <c r="K1034" s="0" t="n">
        <f>SUM($I$32:I1034)</f>
        <v>949.0</v>
      </c>
      <c r="L1034" t="n">
        <v>212.0</v>
      </c>
      <c r="M1034" t="n">
        <v>694093.0</v>
      </c>
    </row>
    <row r="1035" ht="15.0" customHeight="true">
      <c r="A1035" s="0" t="s">
        <v>1058</v>
      </c>
      <c r="B1035" t="n">
        <v>6.0</v>
      </c>
      <c r="C1035" t="n">
        <v>6.0</v>
      </c>
      <c r="D1035" s="0" t="n">
        <f>B1035-C1035</f>
        <v>0.0</v>
      </c>
      <c r="E1035" t="n">
        <v>12501.0</v>
      </c>
      <c r="F1035" t="n">
        <v>12501.0</v>
      </c>
      <c r="G1035" s="0" t="n">
        <f>E1035-F1035</f>
        <v>0.0</v>
      </c>
      <c r="H1035" t="n">
        <v>12.0</v>
      </c>
      <c r="I1035" t="n">
        <v>0.0</v>
      </c>
      <c r="J1035" s="0" t="n">
        <f>SUM($H$32:H1035)</f>
        <v>16365.0</v>
      </c>
      <c r="K1035" s="0" t="n">
        <f>SUM($I$32:I1035)</f>
        <v>949.0</v>
      </c>
      <c r="L1035" t="n">
        <v>327.0</v>
      </c>
      <c r="M1035" t="n">
        <v>694420.0</v>
      </c>
    </row>
    <row r="1036" ht="15.0" customHeight="true">
      <c r="A1036" s="0" t="s">
        <v>1059</v>
      </c>
      <c r="B1036" t="n">
        <v>8.0</v>
      </c>
      <c r="C1036" t="n">
        <v>8.0</v>
      </c>
      <c r="D1036" s="0" t="n">
        <f>B1036-C1036</f>
        <v>0.0</v>
      </c>
      <c r="E1036" t="n">
        <v>12501.0</v>
      </c>
      <c r="F1036" t="n">
        <v>12501.0</v>
      </c>
      <c r="G1036" s="0" t="n">
        <f>E1036-F1036</f>
        <v>0.0</v>
      </c>
      <c r="H1036" t="n">
        <v>14.0</v>
      </c>
      <c r="I1036" t="n">
        <v>0.0</v>
      </c>
      <c r="J1036" s="0" t="n">
        <f>SUM($H$32:H1036)</f>
        <v>16379.0</v>
      </c>
      <c r="K1036" s="0" t="n">
        <f>SUM($I$32:I1036)</f>
        <v>949.0</v>
      </c>
      <c r="L1036" t="n">
        <v>319.0</v>
      </c>
      <c r="M1036" t="n">
        <v>694739.0</v>
      </c>
    </row>
    <row r="1037" ht="15.0" customHeight="true">
      <c r="A1037" s="0" t="s">
        <v>1060</v>
      </c>
      <c r="B1037" t="n">
        <v>6.0</v>
      </c>
      <c r="C1037" t="n">
        <v>6.0</v>
      </c>
      <c r="D1037" s="0" t="n">
        <f>B1037-C1037</f>
        <v>0.0</v>
      </c>
      <c r="E1037" t="n">
        <v>12501.0</v>
      </c>
      <c r="F1037" t="n">
        <v>12501.0</v>
      </c>
      <c r="G1037" s="0" t="n">
        <f>E1037-F1037</f>
        <v>0.0</v>
      </c>
      <c r="H1037" t="n">
        <v>12.0</v>
      </c>
      <c r="I1037" t="n">
        <v>0.0</v>
      </c>
      <c r="J1037" s="0" t="n">
        <f>SUM($H$32:H1037)</f>
        <v>16391.0</v>
      </c>
      <c r="K1037" s="0" t="n">
        <f>SUM($I$32:I1037)</f>
        <v>949.0</v>
      </c>
      <c r="L1037" t="n">
        <v>214.0</v>
      </c>
      <c r="M1037" t="n">
        <v>694953.0</v>
      </c>
    </row>
    <row r="1038" ht="15.0" customHeight="true">
      <c r="A1038" s="0" t="s">
        <v>1061</v>
      </c>
      <c r="B1038" t="n">
        <v>6.0</v>
      </c>
      <c r="C1038" t="n">
        <v>6.0</v>
      </c>
      <c r="D1038" s="0" t="n">
        <f>B1038-C1038</f>
        <v>0.0</v>
      </c>
      <c r="E1038" t="n">
        <v>12501.0</v>
      </c>
      <c r="F1038" t="n">
        <v>12501.0</v>
      </c>
      <c r="G1038" s="0" t="n">
        <f>E1038-F1038</f>
        <v>0.0</v>
      </c>
      <c r="H1038" t="n">
        <v>12.0</v>
      </c>
      <c r="I1038" t="n">
        <v>0.0</v>
      </c>
      <c r="J1038" s="0" t="n">
        <f>SUM($H$32:H1038)</f>
        <v>16403.0</v>
      </c>
      <c r="K1038" s="0" t="n">
        <f>SUM($I$32:I1038)</f>
        <v>949.0</v>
      </c>
      <c r="L1038" t="n">
        <v>231.0</v>
      </c>
      <c r="M1038" t="n">
        <v>695184.0</v>
      </c>
    </row>
    <row r="1039" ht="15.0" customHeight="true">
      <c r="A1039" s="0" t="s">
        <v>1062</v>
      </c>
      <c r="B1039" t="n">
        <v>6.0</v>
      </c>
      <c r="C1039" t="n">
        <v>5.0</v>
      </c>
      <c r="D1039" s="0" t="n">
        <f>B1039-C1039</f>
        <v>1.0</v>
      </c>
      <c r="E1039" t="n">
        <v>12501.0</v>
      </c>
      <c r="F1039" t="n">
        <v>12500.0</v>
      </c>
      <c r="G1039" s="0" t="n">
        <f>E1039-F1039</f>
        <v>1.0</v>
      </c>
      <c r="H1039" t="n">
        <v>17.0</v>
      </c>
      <c r="I1039" t="n">
        <v>1.0</v>
      </c>
      <c r="J1039" s="0" t="n">
        <f>SUM($H$32:H1039)</f>
        <v>16420.0</v>
      </c>
      <c r="K1039" s="0" t="n">
        <f>SUM($I$32:I1039)</f>
        <v>950.0</v>
      </c>
      <c r="L1039" t="n">
        <v>264.0</v>
      </c>
      <c r="M1039" t="n">
        <v>695448.0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12500.0</v>
      </c>
      <c r="F1040" t="n">
        <v>12500.0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16432.0</v>
      </c>
      <c r="K1040" s="0" t="n">
        <f>SUM($I$32:I1040)</f>
        <v>950.0</v>
      </c>
      <c r="L1040" t="n">
        <v>232.0</v>
      </c>
      <c r="M1040" t="n">
        <v>695680.0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12500.0</v>
      </c>
      <c r="F1041" t="n">
        <v>12500.0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16438.0</v>
      </c>
      <c r="K1041" s="0" t="n">
        <f>SUM($I$32:I1041)</f>
        <v>950.0</v>
      </c>
      <c r="L1041" t="n">
        <v>187.0</v>
      </c>
      <c r="M1041" t="n">
        <v>695867.0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12500.0</v>
      </c>
      <c r="F1042" t="n">
        <v>12500.0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16443.0</v>
      </c>
      <c r="K1042" s="0" t="n">
        <f>SUM($I$32:I1042)</f>
        <v>950.0</v>
      </c>
      <c r="L1042" t="n">
        <v>180.0</v>
      </c>
      <c r="M1042" t="n">
        <v>696047.0</v>
      </c>
    </row>
    <row r="1043" ht="15.0" customHeight="true">
      <c r="A1043" s="0" t="s">
        <v>1066</v>
      </c>
      <c r="B1043" t="n">
        <v>6.0</v>
      </c>
      <c r="C1043" t="n">
        <v>5.0</v>
      </c>
      <c r="D1043" s="0" t="n">
        <f>B1043-C1043</f>
        <v>1.0</v>
      </c>
      <c r="E1043" t="n">
        <v>12500.0</v>
      </c>
      <c r="F1043" t="n">
        <v>12499.0</v>
      </c>
      <c r="G1043" s="0" t="n">
        <f>E1043-F1043</f>
        <v>1.0</v>
      </c>
      <c r="H1043" t="n">
        <v>17.0</v>
      </c>
      <c r="I1043" t="n">
        <v>1.0</v>
      </c>
      <c r="J1043" s="0" t="n">
        <f>SUM($H$32:H1043)</f>
        <v>16460.0</v>
      </c>
      <c r="K1043" s="0" t="n">
        <f>SUM($I$32:I1043)</f>
        <v>951.0</v>
      </c>
      <c r="L1043" t="n">
        <v>263.0</v>
      </c>
      <c r="M1043" t="n">
        <v>696310.0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12499.0</v>
      </c>
      <c r="F1044" t="n">
        <v>12498.0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16477.0</v>
      </c>
      <c r="K1044" s="0" t="n">
        <f>SUM($I$32:I1044)</f>
        <v>952.0</v>
      </c>
      <c r="L1044" t="n">
        <v>274.0</v>
      </c>
      <c r="M1044" t="n">
        <v>696584.0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12498.0</v>
      </c>
      <c r="F1045" t="n">
        <v>12498.0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16482.0</v>
      </c>
      <c r="K1045" s="0" t="n">
        <f>SUM($I$32:I1045)</f>
        <v>952.0</v>
      </c>
      <c r="L1045" t="n">
        <v>168.0</v>
      </c>
      <c r="M1045" t="n">
        <v>696752.0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12498.0</v>
      </c>
      <c r="F1046" t="n">
        <v>12498.0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16487.0</v>
      </c>
      <c r="K1046" s="0" t="n">
        <f>SUM($I$32:I1046)</f>
        <v>952.0</v>
      </c>
      <c r="L1046" t="n">
        <v>261.0</v>
      </c>
      <c r="M1046" t="n">
        <v>697013.0</v>
      </c>
    </row>
    <row r="1047" ht="15.0" customHeight="true">
      <c r="A1047" s="0" t="s">
        <v>1070</v>
      </c>
      <c r="B1047" t="n">
        <v>2.0</v>
      </c>
      <c r="C1047" t="n">
        <v>1.0</v>
      </c>
      <c r="D1047" s="0" t="n">
        <f>B1047-C1047</f>
        <v>1.0</v>
      </c>
      <c r="E1047" t="n">
        <v>12498.0</v>
      </c>
      <c r="F1047" t="n">
        <v>12494.0</v>
      </c>
      <c r="G1047" s="0" t="n">
        <f>E1047-F1047</f>
        <v>4.0</v>
      </c>
      <c r="H1047" t="n">
        <v>2.0</v>
      </c>
      <c r="I1047" t="n">
        <v>1.0</v>
      </c>
      <c r="J1047" s="0" t="n">
        <f>SUM($H$32:H1047)</f>
        <v>16489.0</v>
      </c>
      <c r="K1047" s="0" t="n">
        <f>SUM($I$32:I1047)</f>
        <v>953.0</v>
      </c>
      <c r="L1047" t="n">
        <v>175.0</v>
      </c>
      <c r="M1047" t="n">
        <v>697188.0</v>
      </c>
    </row>
    <row r="1048" ht="15.0" customHeight="true">
      <c r="A1048" s="0" t="s">
        <v>1071</v>
      </c>
      <c r="B1048" t="n">
        <v>4.0</v>
      </c>
      <c r="C1048" t="n">
        <v>4.0</v>
      </c>
      <c r="D1048" s="0" t="n">
        <f>B1048-C1048</f>
        <v>0.0</v>
      </c>
      <c r="E1048" t="n">
        <v>12494.0</v>
      </c>
      <c r="F1048" t="n">
        <v>12494.0</v>
      </c>
      <c r="G1048" s="0" t="n">
        <f>E1048-F1048</f>
        <v>0.0</v>
      </c>
      <c r="H1048" t="n">
        <v>6.0</v>
      </c>
      <c r="I1048" t="n">
        <v>0.0</v>
      </c>
      <c r="J1048" s="0" t="n">
        <f>SUM($H$32:H1048)</f>
        <v>16495.0</v>
      </c>
      <c r="K1048" s="0" t="n">
        <f>SUM($I$32:I1048)</f>
        <v>953.0</v>
      </c>
      <c r="L1048" t="n">
        <v>197.0</v>
      </c>
      <c r="M1048" t="n">
        <v>697385.0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12494.0</v>
      </c>
      <c r="F1049" t="n">
        <v>12493.0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16524.0</v>
      </c>
      <c r="K1049" s="0" t="n">
        <f>SUM($I$32:I1049)</f>
        <v>954.0</v>
      </c>
      <c r="L1049" t="n">
        <v>644.0</v>
      </c>
      <c r="M1049" t="n">
        <v>698029.0</v>
      </c>
    </row>
    <row r="1050" ht="15.0" customHeight="true">
      <c r="A1050" s="0" t="s">
        <v>1073</v>
      </c>
      <c r="B1050" t="n">
        <v>6.0</v>
      </c>
      <c r="C1050" t="n">
        <v>5.0</v>
      </c>
      <c r="D1050" s="0" t="n">
        <f>B1050-C1050</f>
        <v>1.0</v>
      </c>
      <c r="E1050" t="n">
        <v>12493.0</v>
      </c>
      <c r="F1050" t="n">
        <v>12492.0</v>
      </c>
      <c r="G1050" s="0" t="n">
        <f>E1050-F1050</f>
        <v>1.0</v>
      </c>
      <c r="H1050" t="n">
        <v>17.0</v>
      </c>
      <c r="I1050" t="n">
        <v>1.0</v>
      </c>
      <c r="J1050" s="0" t="n">
        <f>SUM($H$32:H1050)</f>
        <v>16541.0</v>
      </c>
      <c r="K1050" s="0" t="n">
        <f>SUM($I$32:I1050)</f>
        <v>955.0</v>
      </c>
      <c r="L1050" t="n">
        <v>263.0</v>
      </c>
      <c r="M1050" t="n">
        <v>698292.0</v>
      </c>
    </row>
    <row r="1051" ht="15.0" customHeight="true">
      <c r="A1051" s="0" t="s">
        <v>1074</v>
      </c>
      <c r="B1051" t="n">
        <v>4.0</v>
      </c>
      <c r="C1051" t="n">
        <v>4.0</v>
      </c>
      <c r="D1051" s="0" t="n">
        <f>B1051-C1051</f>
        <v>0.0</v>
      </c>
      <c r="E1051" t="n">
        <v>12492.0</v>
      </c>
      <c r="F1051" t="n">
        <v>12492.0</v>
      </c>
      <c r="G1051" s="0" t="n">
        <f>E1051-F1051</f>
        <v>0.0</v>
      </c>
      <c r="H1051" t="n">
        <v>6.0</v>
      </c>
      <c r="I1051" t="n">
        <v>0.0</v>
      </c>
      <c r="J1051" s="0" t="n">
        <f>SUM($H$32:H1051)</f>
        <v>16547.0</v>
      </c>
      <c r="K1051" s="0" t="n">
        <f>SUM($I$32:I1051)</f>
        <v>955.0</v>
      </c>
      <c r="L1051" t="n">
        <v>178.0</v>
      </c>
      <c r="M1051" t="n">
        <v>698470.0</v>
      </c>
    </row>
    <row r="1052" ht="15.0" customHeight="true">
      <c r="A1052" s="0" t="s">
        <v>1075</v>
      </c>
      <c r="B1052" t="n">
        <v>6.0</v>
      </c>
      <c r="C1052" t="n">
        <v>5.0</v>
      </c>
      <c r="D1052" s="0" t="n">
        <f>B1052-C1052</f>
        <v>1.0</v>
      </c>
      <c r="E1052" t="n">
        <v>12492.0</v>
      </c>
      <c r="F1052" t="n">
        <v>12491.0</v>
      </c>
      <c r="G1052" s="0" t="n">
        <f>E1052-F1052</f>
        <v>1.0</v>
      </c>
      <c r="H1052" t="n">
        <v>14.0</v>
      </c>
      <c r="I1052" t="n">
        <v>1.0</v>
      </c>
      <c r="J1052" s="0" t="n">
        <f>SUM($H$32:H1052)</f>
        <v>16561.0</v>
      </c>
      <c r="K1052" s="0" t="n">
        <f>SUM($I$32:I1052)</f>
        <v>956.0</v>
      </c>
      <c r="L1052" t="n">
        <v>281.0</v>
      </c>
      <c r="M1052" t="n">
        <v>698751.0</v>
      </c>
    </row>
    <row r="1053" ht="15.0" customHeight="true">
      <c r="A1053" s="0" t="s">
        <v>1076</v>
      </c>
      <c r="B1053" t="n">
        <v>7.0</v>
      </c>
      <c r="C1053" t="n">
        <v>6.0</v>
      </c>
      <c r="D1053" s="0" t="n">
        <f>B1053-C1053</f>
        <v>1.0</v>
      </c>
      <c r="E1053" t="n">
        <v>12491.0</v>
      </c>
      <c r="F1053" t="n">
        <v>12490.0</v>
      </c>
      <c r="G1053" s="0" t="n">
        <f>E1053-F1053</f>
        <v>1.0</v>
      </c>
      <c r="H1053" t="n">
        <v>15.0</v>
      </c>
      <c r="I1053" t="n">
        <v>1.0</v>
      </c>
      <c r="J1053" s="0" t="n">
        <f>SUM($H$32:H1053)</f>
        <v>16576.0</v>
      </c>
      <c r="K1053" s="0" t="n">
        <f>SUM($I$32:I1053)</f>
        <v>957.0</v>
      </c>
      <c r="L1053" t="n">
        <v>387.0</v>
      </c>
      <c r="M1053" t="n">
        <v>699138.0</v>
      </c>
    </row>
    <row r="1054" ht="15.0" customHeight="true">
      <c r="A1054" s="0" t="s">
        <v>1077</v>
      </c>
      <c r="B1054" t="n">
        <v>2.0</v>
      </c>
      <c r="C1054" t="n">
        <v>1.0</v>
      </c>
      <c r="D1054" s="0" t="n">
        <f>B1054-C1054</f>
        <v>1.0</v>
      </c>
      <c r="E1054" t="n">
        <v>12490.0</v>
      </c>
      <c r="F1054" t="n">
        <v>12482.0</v>
      </c>
      <c r="G1054" s="0" t="n">
        <f>E1054-F1054</f>
        <v>8.0</v>
      </c>
      <c r="H1054" t="n">
        <v>2.0</v>
      </c>
      <c r="I1054" t="n">
        <v>1.0</v>
      </c>
      <c r="J1054" s="0" t="n">
        <f>SUM($H$32:H1054)</f>
        <v>16578.0</v>
      </c>
      <c r="K1054" s="0" t="n">
        <f>SUM($I$32:I1054)</f>
        <v>958.0</v>
      </c>
      <c r="L1054" t="n">
        <v>182.0</v>
      </c>
      <c r="M1054" t="n">
        <v>699320.0</v>
      </c>
    </row>
    <row r="1055" ht="15.0" customHeight="true">
      <c r="A1055" s="0" t="s">
        <v>1078</v>
      </c>
      <c r="B1055" t="n">
        <v>3.0</v>
      </c>
      <c r="C1055" t="n">
        <v>1.0</v>
      </c>
      <c r="D1055" s="0" t="n">
        <f>B1055-C1055</f>
        <v>2.0</v>
      </c>
      <c r="E1055" t="n">
        <v>12482.0</v>
      </c>
      <c r="F1055" t="n">
        <v>12472.0</v>
      </c>
      <c r="G1055" s="0" t="n">
        <f>E1055-F1055</f>
        <v>10.0</v>
      </c>
      <c r="H1055" t="n">
        <v>4.0</v>
      </c>
      <c r="I1055" t="n">
        <v>2.0</v>
      </c>
      <c r="J1055" s="0" t="n">
        <f>SUM($H$32:H1055)</f>
        <v>16582.0</v>
      </c>
      <c r="K1055" s="0" t="n">
        <f>SUM($I$32:I1055)</f>
        <v>960.0</v>
      </c>
      <c r="L1055" t="n">
        <v>346.0</v>
      </c>
      <c r="M1055" t="n">
        <v>699666.0</v>
      </c>
    </row>
    <row r="1056" ht="15.0" customHeight="true">
      <c r="A1056" s="0" t="s">
        <v>1079</v>
      </c>
      <c r="B1056" t="n">
        <v>3.0</v>
      </c>
      <c r="C1056" t="n">
        <v>1.0</v>
      </c>
      <c r="D1056" s="0" t="n">
        <f>B1056-C1056</f>
        <v>2.0</v>
      </c>
      <c r="E1056" t="n">
        <v>12472.0</v>
      </c>
      <c r="F1056" t="n">
        <v>12448.0</v>
      </c>
      <c r="G1056" s="0" t="n">
        <f>E1056-F1056</f>
        <v>24.0</v>
      </c>
      <c r="H1056" t="n">
        <v>4.0</v>
      </c>
      <c r="I1056" t="n">
        <v>2.0</v>
      </c>
      <c r="J1056" s="0" t="n">
        <f>SUM($H$32:H1056)</f>
        <v>16586.0</v>
      </c>
      <c r="K1056" s="0" t="n">
        <f>SUM($I$32:I1056)</f>
        <v>962.0</v>
      </c>
      <c r="L1056" t="n">
        <v>332.0</v>
      </c>
      <c r="M1056" t="n">
        <v>699998.0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12448.0</v>
      </c>
      <c r="F1057" t="n">
        <v>12444.0</v>
      </c>
      <c r="G1057" s="0" t="n">
        <f>E1057-F1057</f>
        <v>4.0</v>
      </c>
      <c r="H1057" t="n">
        <v>9.0</v>
      </c>
      <c r="I1057" t="n">
        <v>1.0</v>
      </c>
      <c r="J1057" s="0" t="n">
        <f>SUM($H$32:H1057)</f>
        <v>16595.0</v>
      </c>
      <c r="K1057" s="0" t="n">
        <f>SUM($I$32:I1057)</f>
        <v>963.0</v>
      </c>
      <c r="L1057" t="n">
        <v>463.0</v>
      </c>
      <c r="M1057" t="n">
        <v>700461.0</v>
      </c>
    </row>
    <row r="1058" ht="15.0" customHeight="true">
      <c r="A1058" s="0" t="s">
        <v>1081</v>
      </c>
      <c r="B1058" t="n">
        <v>1.0</v>
      </c>
      <c r="C1058" t="n">
        <v>1.0</v>
      </c>
      <c r="D1058" s="0" t="n">
        <f>B1058-C1058</f>
        <v>0.0</v>
      </c>
      <c r="E1058" t="n">
        <v>12444.0</v>
      </c>
      <c r="F1058" t="n">
        <v>12444.0</v>
      </c>
      <c r="G1058" s="0" t="n">
        <f>E1058-F1058</f>
        <v>0.0</v>
      </c>
      <c r="H1058" t="n">
        <v>0.0</v>
      </c>
      <c r="I1058" t="n">
        <v>0.0</v>
      </c>
      <c r="J1058" s="0" t="n">
        <f>SUM($H$32:H1058)</f>
        <v>16595.0</v>
      </c>
      <c r="K1058" s="0" t="n">
        <f>SUM($I$32:I1058)</f>
        <v>963.0</v>
      </c>
      <c r="L1058" t="n">
        <v>16.0</v>
      </c>
      <c r="M1058" t="n">
        <v>700477.0</v>
      </c>
    </row>
    <row r="1059" ht="15.0" customHeight="true">
      <c r="A1059" s="0" t="s">
        <v>1082</v>
      </c>
      <c r="B1059" t="n">
        <v>3.0</v>
      </c>
      <c r="C1059" t="n">
        <v>1.0</v>
      </c>
      <c r="D1059" s="0" t="n">
        <f>B1059-C1059</f>
        <v>2.0</v>
      </c>
      <c r="E1059" t="n">
        <v>12444.0</v>
      </c>
      <c r="F1059" t="n">
        <v>12416.0</v>
      </c>
      <c r="G1059" s="0" t="n">
        <f>E1059-F1059</f>
        <v>28.0</v>
      </c>
      <c r="H1059" t="n">
        <v>4.0</v>
      </c>
      <c r="I1059" t="n">
        <v>2.0</v>
      </c>
      <c r="J1059" s="0" t="n">
        <f>SUM($H$32:H1059)</f>
        <v>16599.0</v>
      </c>
      <c r="K1059" s="0" t="n">
        <f>SUM($I$32:I1059)</f>
        <v>965.0</v>
      </c>
      <c r="L1059" t="n">
        <v>382.0</v>
      </c>
      <c r="M1059" t="n">
        <v>700859.0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12416.0</v>
      </c>
      <c r="F1060" t="n">
        <v>12416.0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16604.0</v>
      </c>
      <c r="K1060" s="0" t="n">
        <f>SUM($I$32:I1060)</f>
        <v>965.0</v>
      </c>
      <c r="L1060" t="n">
        <v>179.0</v>
      </c>
      <c r="M1060" t="n">
        <v>701038.0</v>
      </c>
    </row>
    <row r="1061" ht="15.0" customHeight="true">
      <c r="A1061" s="0" t="s">
        <v>1084</v>
      </c>
      <c r="B1061" t="n">
        <v>2.0</v>
      </c>
      <c r="C1061" t="n">
        <v>1.0</v>
      </c>
      <c r="D1061" s="0" t="n">
        <f>B1061-C1061</f>
        <v>1.0</v>
      </c>
      <c r="E1061" t="n">
        <v>12416.0</v>
      </c>
      <c r="F1061" t="n">
        <v>12413.0</v>
      </c>
      <c r="G1061" s="0" t="n">
        <f>E1061-F1061</f>
        <v>3.0</v>
      </c>
      <c r="H1061" t="n">
        <v>2.0</v>
      </c>
      <c r="I1061" t="n">
        <v>1.0</v>
      </c>
      <c r="J1061" s="0" t="n">
        <f>SUM($H$32:H1061)</f>
        <v>16606.0</v>
      </c>
      <c r="K1061" s="0" t="n">
        <f>SUM($I$32:I1061)</f>
        <v>966.0</v>
      </c>
      <c r="L1061" t="n">
        <v>172.0</v>
      </c>
      <c r="M1061" t="n">
        <v>701210.0</v>
      </c>
    </row>
    <row r="1062" ht="15.0" customHeight="true">
      <c r="A1062" s="0" t="s">
        <v>1085</v>
      </c>
      <c r="B1062" t="n">
        <v>2.0</v>
      </c>
      <c r="C1062" t="n">
        <v>1.0</v>
      </c>
      <c r="D1062" s="0" t="n">
        <f>B1062-C1062</f>
        <v>1.0</v>
      </c>
      <c r="E1062" t="n">
        <v>12413.0</v>
      </c>
      <c r="F1062" t="n">
        <v>12407.0</v>
      </c>
      <c r="G1062" s="0" t="n">
        <f>E1062-F1062</f>
        <v>6.0</v>
      </c>
      <c r="H1062" t="n">
        <v>2.0</v>
      </c>
      <c r="I1062" t="n">
        <v>1.0</v>
      </c>
      <c r="J1062" s="0" t="n">
        <f>SUM($H$32:H1062)</f>
        <v>16608.0</v>
      </c>
      <c r="K1062" s="0" t="n">
        <f>SUM($I$32:I1062)</f>
        <v>967.0</v>
      </c>
      <c r="L1062" t="n">
        <v>181.0</v>
      </c>
      <c r="M1062" t="n">
        <v>701391.0</v>
      </c>
    </row>
    <row r="1063" ht="15.0" customHeight="true">
      <c r="A1063" s="0" t="s">
        <v>1086</v>
      </c>
      <c r="B1063" t="n">
        <v>4.0</v>
      </c>
      <c r="C1063" t="n">
        <v>3.0</v>
      </c>
      <c r="D1063" s="0" t="n">
        <f>B1063-C1063</f>
        <v>1.0</v>
      </c>
      <c r="E1063" t="n">
        <v>12407.0</v>
      </c>
      <c r="F1063" t="n">
        <v>12403.0</v>
      </c>
      <c r="G1063" s="0" t="n">
        <f>E1063-F1063</f>
        <v>4.0</v>
      </c>
      <c r="H1063" t="n">
        <v>9.0</v>
      </c>
      <c r="I1063" t="n">
        <v>1.0</v>
      </c>
      <c r="J1063" s="0" t="n">
        <f>SUM($H$32:H1063)</f>
        <v>16617.0</v>
      </c>
      <c r="K1063" s="0" t="n">
        <f>SUM($I$32:I1063)</f>
        <v>968.0</v>
      </c>
      <c r="L1063" t="n">
        <v>453.0</v>
      </c>
      <c r="M1063" t="n">
        <v>701844.0</v>
      </c>
    </row>
    <row r="1064" ht="15.0" customHeight="true">
      <c r="A1064" s="0" t="s">
        <v>1087</v>
      </c>
      <c r="B1064" t="n">
        <v>3.0</v>
      </c>
      <c r="C1064" t="n">
        <v>1.0</v>
      </c>
      <c r="D1064" s="0" t="n">
        <f>B1064-C1064</f>
        <v>2.0</v>
      </c>
      <c r="E1064" t="n">
        <v>12403.0</v>
      </c>
      <c r="F1064" t="n">
        <v>12396.0</v>
      </c>
      <c r="G1064" s="0" t="n">
        <f>E1064-F1064</f>
        <v>7.0</v>
      </c>
      <c r="H1064" t="n">
        <v>2.0</v>
      </c>
      <c r="I1064" t="n">
        <v>1.0</v>
      </c>
      <c r="J1064" s="0" t="n">
        <f>SUM($H$32:H1064)</f>
        <v>16619.0</v>
      </c>
      <c r="K1064" s="0" t="n">
        <f>SUM($I$32:I1064)</f>
        <v>969.0</v>
      </c>
      <c r="L1064" t="n">
        <v>185.0</v>
      </c>
      <c r="M1064" t="n">
        <v>702029.0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12396.0</v>
      </c>
      <c r="F1065" t="n">
        <v>12396.0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16619.0</v>
      </c>
      <c r="K1065" s="0" t="n">
        <f>SUM($I$32:I1065)</f>
        <v>969.0</v>
      </c>
      <c r="L1065" t="n">
        <v>11.0</v>
      </c>
      <c r="M1065" t="n">
        <v>702040.0</v>
      </c>
    </row>
    <row r="1066" ht="15.0" customHeight="true">
      <c r="A1066" s="0" t="s">
        <v>1089</v>
      </c>
      <c r="B1066" t="n">
        <v>3.0</v>
      </c>
      <c r="C1066" t="n">
        <v>1.0</v>
      </c>
      <c r="D1066" s="0" t="n">
        <f>B1066-C1066</f>
        <v>2.0</v>
      </c>
      <c r="E1066" t="n">
        <v>12396.0</v>
      </c>
      <c r="F1066" t="n">
        <v>12389.0</v>
      </c>
      <c r="G1066" s="0" t="n">
        <f>E1066-F1066</f>
        <v>7.0</v>
      </c>
      <c r="H1066" t="n">
        <v>4.0</v>
      </c>
      <c r="I1066" t="n">
        <v>2.0</v>
      </c>
      <c r="J1066" s="0" t="n">
        <f>SUM($H$32:H1066)</f>
        <v>16623.0</v>
      </c>
      <c r="K1066" s="0" t="n">
        <f>SUM($I$32:I1066)</f>
        <v>971.0</v>
      </c>
      <c r="L1066" t="n">
        <v>331.0</v>
      </c>
      <c r="M1066" t="n">
        <v>702371.0</v>
      </c>
    </row>
    <row r="1067" ht="15.0" customHeight="true">
      <c r="A1067" s="0" t="s">
        <v>1090</v>
      </c>
      <c r="B1067" t="n">
        <v>2.0</v>
      </c>
      <c r="C1067" t="n">
        <v>1.0</v>
      </c>
      <c r="D1067" s="0" t="n">
        <f>B1067-C1067</f>
        <v>1.0</v>
      </c>
      <c r="E1067" t="n">
        <v>12389.0</v>
      </c>
      <c r="F1067" t="n">
        <v>12385.0</v>
      </c>
      <c r="G1067" s="0" t="n">
        <f>E1067-F1067</f>
        <v>4.0</v>
      </c>
      <c r="H1067" t="n">
        <v>2.0</v>
      </c>
      <c r="I1067" t="n">
        <v>1.0</v>
      </c>
      <c r="J1067" s="0" t="n">
        <f>SUM($H$32:H1067)</f>
        <v>16625.0</v>
      </c>
      <c r="K1067" s="0" t="n">
        <f>SUM($I$32:I1067)</f>
        <v>972.0</v>
      </c>
      <c r="L1067" t="n">
        <v>213.0</v>
      </c>
      <c r="M1067" t="n">
        <v>702584.0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12385.0</v>
      </c>
      <c r="F1068" t="n">
        <v>12382.0</v>
      </c>
      <c r="G1068" s="0" t="n">
        <f>E1068-F1068</f>
        <v>3.0</v>
      </c>
      <c r="H1068" t="n">
        <v>2.0</v>
      </c>
      <c r="I1068" t="n">
        <v>1.0</v>
      </c>
      <c r="J1068" s="0" t="n">
        <f>SUM($H$32:H1068)</f>
        <v>16627.0</v>
      </c>
      <c r="K1068" s="0" t="n">
        <f>SUM($I$32:I1068)</f>
        <v>973.0</v>
      </c>
      <c r="L1068" t="n">
        <v>173.0</v>
      </c>
      <c r="M1068" t="n">
        <v>702757.0</v>
      </c>
    </row>
    <row r="1069" ht="15.0" customHeight="true">
      <c r="A1069" s="0" t="s">
        <v>1092</v>
      </c>
      <c r="B1069" t="n">
        <v>2.0</v>
      </c>
      <c r="C1069" t="n">
        <v>1.0</v>
      </c>
      <c r="D1069" s="0" t="n">
        <f>B1069-C1069</f>
        <v>1.0</v>
      </c>
      <c r="E1069" t="n">
        <v>12382.0</v>
      </c>
      <c r="F1069" t="n">
        <v>12377.0</v>
      </c>
      <c r="G1069" s="0" t="n">
        <f>E1069-F1069</f>
        <v>5.0</v>
      </c>
      <c r="H1069" t="n">
        <v>2.0</v>
      </c>
      <c r="I1069" t="n">
        <v>1.0</v>
      </c>
      <c r="J1069" s="0" t="n">
        <f>SUM($H$32:H1069)</f>
        <v>16629.0</v>
      </c>
      <c r="K1069" s="0" t="n">
        <f>SUM($I$32:I1069)</f>
        <v>974.0</v>
      </c>
      <c r="L1069" t="n">
        <v>178.0</v>
      </c>
      <c r="M1069" t="n">
        <v>702935.0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12377.0</v>
      </c>
      <c r="F1070" t="n">
        <v>12377.0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16631.0</v>
      </c>
      <c r="K1070" s="0" t="n">
        <f>SUM($I$32:I1070)</f>
        <v>974.0</v>
      </c>
      <c r="L1070" t="n">
        <v>64.0</v>
      </c>
      <c r="M1070" t="n">
        <v>702999.0</v>
      </c>
    </row>
    <row r="1071" ht="15.0" customHeight="true">
      <c r="A1071" s="0" t="s">
        <v>1094</v>
      </c>
      <c r="B1071" t="n">
        <v>8.0</v>
      </c>
      <c r="C1071" t="n">
        <v>6.0</v>
      </c>
      <c r="D1071" s="0" t="n">
        <f>B1071-C1071</f>
        <v>2.0</v>
      </c>
      <c r="E1071" t="n">
        <v>12377.0</v>
      </c>
      <c r="F1071" t="n">
        <v>12375.0</v>
      </c>
      <c r="G1071" s="0" t="n">
        <f>E1071-F1071</f>
        <v>2.0</v>
      </c>
      <c r="H1071" t="n">
        <v>27.0</v>
      </c>
      <c r="I1071" t="n">
        <v>3.0</v>
      </c>
      <c r="J1071" s="0" t="n">
        <f>SUM($H$32:H1071)</f>
        <v>16658.0</v>
      </c>
      <c r="K1071" s="0" t="n">
        <f>SUM($I$32:I1071)</f>
        <v>977.0</v>
      </c>
      <c r="L1071" t="n">
        <v>524.0</v>
      </c>
      <c r="M1071" t="n">
        <v>703523.0</v>
      </c>
    </row>
    <row r="1072" ht="15.0" customHeight="true">
      <c r="A1072" s="0" t="s">
        <v>1095</v>
      </c>
      <c r="B1072" t="n">
        <v>5.0</v>
      </c>
      <c r="C1072" t="n">
        <v>5.0</v>
      </c>
      <c r="D1072" s="0" t="n">
        <f>B1072-C1072</f>
        <v>0.0</v>
      </c>
      <c r="E1072" t="n">
        <v>12375.0</v>
      </c>
      <c r="F1072" t="n">
        <v>12375.0</v>
      </c>
      <c r="G1072" s="0" t="n">
        <f>E1072-F1072</f>
        <v>0.0</v>
      </c>
      <c r="H1072" t="n">
        <v>11.0</v>
      </c>
      <c r="I1072" t="n">
        <v>0.0</v>
      </c>
      <c r="J1072" s="0" t="n">
        <f>SUM($H$32:H1072)</f>
        <v>16669.0</v>
      </c>
      <c r="K1072" s="0" t="n">
        <f>SUM($I$32:I1072)</f>
        <v>977.0</v>
      </c>
      <c r="L1072" t="n">
        <v>239.0</v>
      </c>
      <c r="M1072" t="n">
        <v>703762.0</v>
      </c>
    </row>
    <row r="1073" ht="15.0" customHeight="true">
      <c r="A1073" s="0" t="s">
        <v>1096</v>
      </c>
      <c r="B1073" t="n">
        <v>9.0</v>
      </c>
      <c r="C1073" t="n">
        <v>7.0</v>
      </c>
      <c r="D1073" s="0" t="n">
        <f>B1073-C1073</f>
        <v>2.0</v>
      </c>
      <c r="E1073" t="n">
        <v>12375.0</v>
      </c>
      <c r="F1073" t="n">
        <v>12373.0</v>
      </c>
      <c r="G1073" s="0" t="n">
        <f>E1073-F1073</f>
        <v>2.0</v>
      </c>
      <c r="H1073" t="n">
        <v>34.0</v>
      </c>
      <c r="I1073" t="n">
        <v>3.0</v>
      </c>
      <c r="J1073" s="0" t="n">
        <f>SUM($H$32:H1073)</f>
        <v>16703.0</v>
      </c>
      <c r="K1073" s="0" t="n">
        <f>SUM($I$32:I1073)</f>
        <v>980.0</v>
      </c>
      <c r="L1073" t="n">
        <v>785.0</v>
      </c>
      <c r="M1073" t="n">
        <v>704547.0</v>
      </c>
    </row>
    <row r="1074" ht="15.0" customHeight="true">
      <c r="A1074" s="0" t="s">
        <v>1097</v>
      </c>
      <c r="B1074" t="n">
        <v>4.0</v>
      </c>
      <c r="C1074" t="n">
        <v>4.0</v>
      </c>
      <c r="D1074" s="0" t="n">
        <f>B1074-C1074</f>
        <v>0.0</v>
      </c>
      <c r="E1074" t="n">
        <v>12373.0</v>
      </c>
      <c r="F1074" t="n">
        <v>12373.0</v>
      </c>
      <c r="G1074" s="0" t="n">
        <f>E1074-F1074</f>
        <v>0.0</v>
      </c>
      <c r="H1074" t="n">
        <v>6.0</v>
      </c>
      <c r="I1074" t="n">
        <v>0.0</v>
      </c>
      <c r="J1074" s="0" t="n">
        <f>SUM($H$32:H1074)</f>
        <v>16709.0</v>
      </c>
      <c r="K1074" s="0" t="n">
        <f>SUM($I$32:I1074)</f>
        <v>980.0</v>
      </c>
      <c r="L1074" t="n">
        <v>179.0</v>
      </c>
      <c r="M1074" t="n">
        <v>704727.0</v>
      </c>
    </row>
    <row r="1075" ht="15.0" customHeight="true">
      <c r="A1075" s="0" t="s">
        <v>1098</v>
      </c>
      <c r="B1075" t="n">
        <v>4.0</v>
      </c>
      <c r="C1075" t="n">
        <v>4.0</v>
      </c>
      <c r="D1075" s="0" t="n">
        <f>B1075-C1075</f>
        <v>0.0</v>
      </c>
      <c r="E1075" t="n">
        <v>12373.0</v>
      </c>
      <c r="F1075" t="n">
        <v>12373.0</v>
      </c>
      <c r="G1075" s="0" t="n">
        <f>E1075-F1075</f>
        <v>0.0</v>
      </c>
      <c r="H1075" t="n">
        <v>6.0</v>
      </c>
      <c r="I1075" t="n">
        <v>0.0</v>
      </c>
      <c r="J1075" s="0" t="n">
        <f>SUM($H$32:H1075)</f>
        <v>16715.0</v>
      </c>
      <c r="K1075" s="0" t="n">
        <f>SUM($I$32:I1075)</f>
        <v>980.0</v>
      </c>
      <c r="L1075" t="n">
        <v>181.0</v>
      </c>
      <c r="M1075" t="n">
        <v>704908.0</v>
      </c>
    </row>
    <row r="1076" ht="15.0" customHeight="true">
      <c r="A1076" s="0" t="s">
        <v>1099</v>
      </c>
      <c r="B1076" t="n">
        <v>9.0</v>
      </c>
      <c r="C1076" t="n">
        <v>7.0</v>
      </c>
      <c r="D1076" s="0" t="n">
        <f>B1076-C1076</f>
        <v>2.0</v>
      </c>
      <c r="E1076" t="n">
        <v>12373.0</v>
      </c>
      <c r="F1076" t="n">
        <v>12371.0</v>
      </c>
      <c r="G1076" s="0" t="n">
        <f>E1076-F1076</f>
        <v>2.0</v>
      </c>
      <c r="H1076" t="n">
        <v>36.0</v>
      </c>
      <c r="I1076" t="n">
        <v>2.0</v>
      </c>
      <c r="J1076" s="0" t="n">
        <f>SUM($H$32:H1076)</f>
        <v>16751.0</v>
      </c>
      <c r="K1076" s="0" t="n">
        <f>SUM($I$32:I1076)</f>
        <v>982.0</v>
      </c>
      <c r="L1076" t="n">
        <v>720.0</v>
      </c>
      <c r="M1076" t="n">
        <v>705628.0</v>
      </c>
    </row>
    <row r="1077" ht="15.0" customHeight="true">
      <c r="A1077" s="0" t="s">
        <v>1100</v>
      </c>
      <c r="B1077" t="n">
        <v>8.0</v>
      </c>
      <c r="C1077" t="n">
        <v>6.0</v>
      </c>
      <c r="D1077" s="0" t="n">
        <f>B1077-C1077</f>
        <v>2.0</v>
      </c>
      <c r="E1077" t="n">
        <v>12371.0</v>
      </c>
      <c r="F1077" t="n">
        <v>12369.0</v>
      </c>
      <c r="G1077" s="0" t="n">
        <f>E1077-F1077</f>
        <v>2.0</v>
      </c>
      <c r="H1077" t="n">
        <v>27.0</v>
      </c>
      <c r="I1077" t="n">
        <v>3.0</v>
      </c>
      <c r="J1077" s="0" t="n">
        <f>SUM($H$32:H1077)</f>
        <v>16778.0</v>
      </c>
      <c r="K1077" s="0" t="n">
        <f>SUM($I$32:I1077)</f>
        <v>985.0</v>
      </c>
      <c r="L1077" t="n">
        <v>448.0</v>
      </c>
      <c r="M1077" t="n">
        <v>706076.0</v>
      </c>
    </row>
    <row r="1078" ht="15.0" customHeight="true">
      <c r="A1078" s="0" t="s">
        <v>1101</v>
      </c>
      <c r="B1078" t="n">
        <v>4.0</v>
      </c>
      <c r="C1078" t="n">
        <v>3.0</v>
      </c>
      <c r="D1078" s="0" t="n">
        <f>B1078-C1078</f>
        <v>1.0</v>
      </c>
      <c r="E1078" t="n">
        <v>12369.0</v>
      </c>
      <c r="F1078" t="n">
        <v>12368.0</v>
      </c>
      <c r="G1078" s="0" t="n">
        <f>E1078-F1078</f>
        <v>1.0</v>
      </c>
      <c r="H1078" t="n">
        <v>9.0</v>
      </c>
      <c r="I1078" t="n">
        <v>1.0</v>
      </c>
      <c r="J1078" s="0" t="n">
        <f>SUM($H$32:H1078)</f>
        <v>16787.0</v>
      </c>
      <c r="K1078" s="0" t="n">
        <f>SUM($I$32:I1078)</f>
        <v>986.0</v>
      </c>
      <c r="L1078" t="n">
        <v>232.0</v>
      </c>
      <c r="M1078" t="n">
        <v>706308.0</v>
      </c>
    </row>
    <row r="1079" ht="15.0" customHeight="true">
      <c r="A1079" s="0" t="s">
        <v>1102</v>
      </c>
      <c r="B1079" t="n">
        <v>4.0</v>
      </c>
      <c r="C1079" t="n">
        <v>3.0</v>
      </c>
      <c r="D1079" s="0" t="n">
        <f>B1079-C1079</f>
        <v>1.0</v>
      </c>
      <c r="E1079" t="n">
        <v>12368.0</v>
      </c>
      <c r="F1079" t="n">
        <v>12367.0</v>
      </c>
      <c r="G1079" s="0" t="n">
        <f>E1079-F1079</f>
        <v>1.0</v>
      </c>
      <c r="H1079" t="n">
        <v>9.0</v>
      </c>
      <c r="I1079" t="n">
        <v>1.0</v>
      </c>
      <c r="J1079" s="0" t="n">
        <f>SUM($H$32:H1079)</f>
        <v>16796.0</v>
      </c>
      <c r="K1079" s="0" t="n">
        <f>SUM($I$32:I1079)</f>
        <v>987.0</v>
      </c>
      <c r="L1079" t="n">
        <v>230.0</v>
      </c>
      <c r="M1079" t="n">
        <v>706538.0</v>
      </c>
    </row>
    <row r="1080" ht="15.0" customHeight="true">
      <c r="A1080" s="0" t="s">
        <v>1103</v>
      </c>
      <c r="B1080" t="n">
        <v>4.0</v>
      </c>
      <c r="C1080" t="n">
        <v>4.0</v>
      </c>
      <c r="D1080" s="0" t="n">
        <f>B1080-C1080</f>
        <v>0.0</v>
      </c>
      <c r="E1080" t="n">
        <v>12367.0</v>
      </c>
      <c r="F1080" t="n">
        <v>12367.0</v>
      </c>
      <c r="G1080" s="0" t="n">
        <f>E1080-F1080</f>
        <v>0.0</v>
      </c>
      <c r="H1080" t="n">
        <v>6.0</v>
      </c>
      <c r="I1080" t="n">
        <v>0.0</v>
      </c>
      <c r="J1080" s="0" t="n">
        <f>SUM($H$32:H1080)</f>
        <v>16802.0</v>
      </c>
      <c r="K1080" s="0" t="n">
        <f>SUM($I$32:I1080)</f>
        <v>987.0</v>
      </c>
      <c r="L1080" t="n">
        <v>180.0</v>
      </c>
      <c r="M1080" t="n">
        <v>706718.0</v>
      </c>
    </row>
    <row r="1081" ht="15.0" customHeight="true">
      <c r="A1081" s="0" t="s">
        <v>1104</v>
      </c>
      <c r="B1081" t="n">
        <v>7.0</v>
      </c>
      <c r="C1081" t="n">
        <v>6.0</v>
      </c>
      <c r="D1081" s="0" t="n">
        <f>B1081-C1081</f>
        <v>1.0</v>
      </c>
      <c r="E1081" t="n">
        <v>12367.0</v>
      </c>
      <c r="F1081" t="n">
        <v>12366.0</v>
      </c>
      <c r="G1081" s="0" t="n">
        <f>E1081-F1081</f>
        <v>1.0</v>
      </c>
      <c r="H1081" t="n">
        <v>19.0</v>
      </c>
      <c r="I1081" t="n">
        <v>1.0</v>
      </c>
      <c r="J1081" s="0" t="n">
        <f>SUM($H$32:H1081)</f>
        <v>16821.0</v>
      </c>
      <c r="K1081" s="0" t="n">
        <f>SUM($I$32:I1081)</f>
        <v>988.0</v>
      </c>
      <c r="L1081" t="n">
        <v>270.0</v>
      </c>
      <c r="M1081" t="n">
        <v>706988.0</v>
      </c>
    </row>
    <row r="1082" ht="15.0" customHeight="true">
      <c r="A1082" s="0" t="s">
        <v>1105</v>
      </c>
      <c r="B1082" t="n">
        <v>5.0</v>
      </c>
      <c r="C1082" t="n">
        <v>5.0</v>
      </c>
      <c r="D1082" s="0" t="n">
        <f>B1082-C1082</f>
        <v>0.0</v>
      </c>
      <c r="E1082" t="n">
        <v>12366.0</v>
      </c>
      <c r="F1082" t="n">
        <v>12366.0</v>
      </c>
      <c r="G1082" s="0" t="n">
        <f>E1082-F1082</f>
        <v>0.0</v>
      </c>
      <c r="H1082" t="n">
        <v>11.0</v>
      </c>
      <c r="I1082" t="n">
        <v>0.0</v>
      </c>
      <c r="J1082" s="0" t="n">
        <f>SUM($H$32:H1082)</f>
        <v>16832.0</v>
      </c>
      <c r="K1082" s="0" t="n">
        <f>SUM($I$32:I1082)</f>
        <v>988.0</v>
      </c>
      <c r="L1082" t="n">
        <v>210.0</v>
      </c>
      <c r="M1082" t="n">
        <v>707198.0</v>
      </c>
    </row>
    <row r="1083" ht="15.0" customHeight="true">
      <c r="A1083" s="0" t="s">
        <v>1106</v>
      </c>
      <c r="B1083" t="n">
        <v>10.0</v>
      </c>
      <c r="C1083" t="n">
        <v>8.0</v>
      </c>
      <c r="D1083" s="0" t="n">
        <f>B1083-C1083</f>
        <v>2.0</v>
      </c>
      <c r="E1083" t="n">
        <v>12366.0</v>
      </c>
      <c r="F1083" t="n">
        <v>12364.0</v>
      </c>
      <c r="G1083" s="0" t="n">
        <f>E1083-F1083</f>
        <v>2.0</v>
      </c>
      <c r="H1083" t="n">
        <v>38.0</v>
      </c>
      <c r="I1083" t="n">
        <v>2.0</v>
      </c>
      <c r="J1083" s="0" t="n">
        <f>SUM($H$32:H1083)</f>
        <v>16870.0</v>
      </c>
      <c r="K1083" s="0" t="n">
        <f>SUM($I$32:I1083)</f>
        <v>990.0</v>
      </c>
      <c r="L1083" t="n">
        <v>640.0</v>
      </c>
      <c r="M1083" t="n">
        <v>707838.0</v>
      </c>
    </row>
    <row r="1084" ht="15.0" customHeight="true">
      <c r="A1084" s="0" t="s">
        <v>1107</v>
      </c>
      <c r="B1084" t="n">
        <v>2.0</v>
      </c>
      <c r="C1084" t="n">
        <v>1.0</v>
      </c>
      <c r="D1084" s="0" t="n">
        <f>B1084-C1084</f>
        <v>1.0</v>
      </c>
      <c r="E1084" t="n">
        <v>12364.0</v>
      </c>
      <c r="F1084" t="n">
        <v>12359.0</v>
      </c>
      <c r="G1084" s="0" t="n">
        <f>E1084-F1084</f>
        <v>5.0</v>
      </c>
      <c r="H1084" t="n">
        <v>2.0</v>
      </c>
      <c r="I1084" t="n">
        <v>1.0</v>
      </c>
      <c r="J1084" s="0" t="n">
        <f>SUM($H$32:H1084)</f>
        <v>16872.0</v>
      </c>
      <c r="K1084" s="0" t="n">
        <f>SUM($I$32:I1084)</f>
        <v>991.0</v>
      </c>
      <c r="L1084" t="n">
        <v>183.0</v>
      </c>
      <c r="M1084" t="n">
        <v>708021.0</v>
      </c>
    </row>
    <row r="1085" ht="15.0" customHeight="true">
      <c r="A1085" s="0" t="s">
        <v>1108</v>
      </c>
      <c r="B1085" t="n">
        <v>2.0</v>
      </c>
      <c r="C1085" t="n">
        <v>1.0</v>
      </c>
      <c r="D1085" s="0" t="n">
        <f>B1085-C1085</f>
        <v>1.0</v>
      </c>
      <c r="E1085" t="n">
        <v>12359.0</v>
      </c>
      <c r="F1085" t="n">
        <v>12355.0</v>
      </c>
      <c r="G1085" s="0" t="n">
        <f>E1085-F1085</f>
        <v>4.0</v>
      </c>
      <c r="H1085" t="n">
        <v>2.0</v>
      </c>
      <c r="I1085" t="n">
        <v>1.0</v>
      </c>
      <c r="J1085" s="0" t="n">
        <f>SUM($H$32:H1085)</f>
        <v>16874.0</v>
      </c>
      <c r="K1085" s="0" t="n">
        <f>SUM($I$32:I1085)</f>
        <v>992.0</v>
      </c>
      <c r="L1085" t="n">
        <v>179.0</v>
      </c>
      <c r="M1085" t="n">
        <v>708200.0</v>
      </c>
    </row>
    <row r="1086" ht="15.0" customHeight="true">
      <c r="A1086" s="0" t="s">
        <v>1109</v>
      </c>
      <c r="B1086" t="n">
        <v>3.0</v>
      </c>
      <c r="C1086" t="n">
        <v>1.0</v>
      </c>
      <c r="D1086" s="0" t="n">
        <f>B1086-C1086</f>
        <v>2.0</v>
      </c>
      <c r="E1086" t="n">
        <v>12355.0</v>
      </c>
      <c r="F1086" t="n">
        <v>12345.0</v>
      </c>
      <c r="G1086" s="0" t="n">
        <f>E1086-F1086</f>
        <v>10.0</v>
      </c>
      <c r="H1086" t="n">
        <v>4.0</v>
      </c>
      <c r="I1086" t="n">
        <v>2.0</v>
      </c>
      <c r="J1086" s="0" t="n">
        <f>SUM($H$32:H1086)</f>
        <v>16878.0</v>
      </c>
      <c r="K1086" s="0" t="n">
        <f>SUM($I$32:I1086)</f>
        <v>994.0</v>
      </c>
      <c r="L1086" t="n">
        <v>335.0</v>
      </c>
      <c r="M1086" t="n">
        <v>708535.0</v>
      </c>
    </row>
    <row r="1087" ht="15.0" customHeight="true">
      <c r="A1087" s="0" t="s">
        <v>1110</v>
      </c>
      <c r="B1087" t="n">
        <v>2.0</v>
      </c>
      <c r="C1087" t="n">
        <v>2.0</v>
      </c>
      <c r="D1087" s="0" t="n">
        <f>B1087-C1087</f>
        <v>0.0</v>
      </c>
      <c r="E1087" t="n">
        <v>12345.0</v>
      </c>
      <c r="F1087" t="n">
        <v>12345.0</v>
      </c>
      <c r="G1087" s="0" t="n">
        <f>E1087-F1087</f>
        <v>0.0</v>
      </c>
      <c r="H1087" t="n">
        <v>2.0</v>
      </c>
      <c r="I1087" t="n">
        <v>0.0</v>
      </c>
      <c r="J1087" s="0" t="n">
        <f>SUM($H$32:H1087)</f>
        <v>16880.0</v>
      </c>
      <c r="K1087" s="0" t="n">
        <f>SUM($I$32:I1087)</f>
        <v>994.0</v>
      </c>
      <c r="L1087" t="n">
        <v>45.0</v>
      </c>
      <c r="M1087" t="n">
        <v>708580.0</v>
      </c>
    </row>
    <row r="1088" ht="15.0" customHeight="true">
      <c r="A1088" s="0" t="s">
        <v>1111</v>
      </c>
      <c r="B1088" t="n">
        <v>5.0</v>
      </c>
      <c r="C1088" t="n">
        <v>4.0</v>
      </c>
      <c r="D1088" s="0" t="n">
        <f>B1088-C1088</f>
        <v>1.0</v>
      </c>
      <c r="E1088" t="n">
        <v>12345.0</v>
      </c>
      <c r="F1088" t="n">
        <v>12344.0</v>
      </c>
      <c r="G1088" s="0" t="n">
        <f>E1088-F1088</f>
        <v>1.0</v>
      </c>
      <c r="H1088" t="n">
        <v>15.0</v>
      </c>
      <c r="I1088" t="n">
        <v>1.0</v>
      </c>
      <c r="J1088" s="0" t="n">
        <f>SUM($H$32:H1088)</f>
        <v>16895.0</v>
      </c>
      <c r="K1088" s="0" t="n">
        <f>SUM($I$32:I1088)</f>
        <v>995.0</v>
      </c>
      <c r="L1088" t="n">
        <v>288.0</v>
      </c>
      <c r="M1088" t="n">
        <v>708868.0</v>
      </c>
    </row>
    <row r="1089" ht="15.0" customHeight="true">
      <c r="A1089" s="0" t="s">
        <v>1112</v>
      </c>
      <c r="B1089" t="n">
        <v>3.0</v>
      </c>
      <c r="C1089" t="n">
        <v>2.0</v>
      </c>
      <c r="D1089" s="0" t="n">
        <f>B1089-C1089</f>
        <v>1.0</v>
      </c>
      <c r="E1089" t="n">
        <v>12344.0</v>
      </c>
      <c r="F1089" t="n">
        <v>12343.0</v>
      </c>
      <c r="G1089" s="0" t="n">
        <f>E1089-F1089</f>
        <v>1.0</v>
      </c>
      <c r="H1089" t="n">
        <v>7.0</v>
      </c>
      <c r="I1089" t="n">
        <v>1.0</v>
      </c>
      <c r="J1089" s="0" t="n">
        <f>SUM($H$32:H1089)</f>
        <v>16902.0</v>
      </c>
      <c r="K1089" s="0" t="n">
        <f>SUM($I$32:I1089)</f>
        <v>996.0</v>
      </c>
      <c r="L1089" t="n">
        <v>226.0</v>
      </c>
      <c r="M1089" t="n">
        <v>709094.0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12343.0</v>
      </c>
      <c r="F1090" t="n">
        <v>12342.0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16909.0</v>
      </c>
      <c r="K1090" s="0" t="n">
        <f>SUM($I$32:I1090)</f>
        <v>997.0</v>
      </c>
      <c r="L1090" t="n">
        <v>233.0</v>
      </c>
      <c r="M1090" t="n">
        <v>709327.0</v>
      </c>
    </row>
    <row r="1091" ht="15.0" customHeight="true">
      <c r="A1091" s="0" t="s">
        <v>1114</v>
      </c>
      <c r="B1091" t="n">
        <v>5.0</v>
      </c>
      <c r="C1091" t="n">
        <v>4.0</v>
      </c>
      <c r="D1091" s="0" t="n">
        <f>B1091-C1091</f>
        <v>1.0</v>
      </c>
      <c r="E1091" t="n">
        <v>12342.0</v>
      </c>
      <c r="F1091" t="n">
        <v>12341.0</v>
      </c>
      <c r="G1091" s="0" t="n">
        <f>E1091-F1091</f>
        <v>1.0</v>
      </c>
      <c r="H1091" t="n">
        <v>15.0</v>
      </c>
      <c r="I1091" t="n">
        <v>1.0</v>
      </c>
      <c r="J1091" s="0" t="n">
        <f>SUM($H$32:H1091)</f>
        <v>16924.0</v>
      </c>
      <c r="K1091" s="0" t="n">
        <f>SUM($I$32:I1091)</f>
        <v>998.0</v>
      </c>
      <c r="L1091" t="n">
        <v>267.0</v>
      </c>
      <c r="M1091" t="n">
        <v>709594.0</v>
      </c>
    </row>
    <row r="1092" ht="15.0" customHeight="true">
      <c r="A1092" s="0" t="s">
        <v>1115</v>
      </c>
      <c r="B1092" t="n">
        <v>7.0</v>
      </c>
      <c r="C1092" t="n">
        <v>6.0</v>
      </c>
      <c r="D1092" s="0" t="n">
        <f>B1092-C1092</f>
        <v>1.0</v>
      </c>
      <c r="E1092" t="n">
        <v>12341.0</v>
      </c>
      <c r="F1092" t="n">
        <v>12340.0</v>
      </c>
      <c r="G1092" s="0" t="n">
        <f>E1092-F1092</f>
        <v>1.0</v>
      </c>
      <c r="H1092" t="n">
        <v>19.0</v>
      </c>
      <c r="I1092" t="n">
        <v>1.0</v>
      </c>
      <c r="J1092" s="0" t="n">
        <f>SUM($H$32:H1092)</f>
        <v>16943.0</v>
      </c>
      <c r="K1092" s="0" t="n">
        <f>SUM($I$32:I1092)</f>
        <v>999.0</v>
      </c>
      <c r="L1092" t="n">
        <v>362.0</v>
      </c>
      <c r="M1092" t="n">
        <v>709956.0</v>
      </c>
    </row>
    <row r="1093" ht="15.0" customHeight="true">
      <c r="A1093" s="0" t="s">
        <v>1116</v>
      </c>
      <c r="B1093" t="n">
        <v>5.0</v>
      </c>
      <c r="C1093" t="n">
        <v>4.0</v>
      </c>
      <c r="D1093" s="0" t="n">
        <f>B1093-C1093</f>
        <v>1.0</v>
      </c>
      <c r="E1093" t="n">
        <v>12340.0</v>
      </c>
      <c r="F1093" t="n">
        <v>12339.0</v>
      </c>
      <c r="G1093" s="0" t="n">
        <f>E1093-F1093</f>
        <v>1.0</v>
      </c>
      <c r="H1093" t="n">
        <v>15.0</v>
      </c>
      <c r="I1093" t="n">
        <v>1.0</v>
      </c>
      <c r="J1093" s="0" t="n">
        <f>SUM($H$32:H1093)</f>
        <v>16958.0</v>
      </c>
      <c r="K1093" s="0" t="n">
        <f>SUM($I$32:I1093)</f>
        <v>1000.0</v>
      </c>
      <c r="L1093" t="n">
        <v>278.0</v>
      </c>
      <c r="M1093" t="n">
        <v>710234.0</v>
      </c>
    </row>
    <row r="1094" ht="15.0" customHeight="true">
      <c r="A1094" s="0" t="s">
        <v>1117</v>
      </c>
      <c r="B1094" t="n">
        <v>5.0</v>
      </c>
      <c r="C1094" t="n">
        <v>4.0</v>
      </c>
      <c r="D1094" s="0" t="n">
        <f>B1094-C1094</f>
        <v>1.0</v>
      </c>
      <c r="E1094" t="n">
        <v>12339.0</v>
      </c>
      <c r="F1094" t="n">
        <v>12338.0</v>
      </c>
      <c r="G1094" s="0" t="n">
        <f>E1094-F1094</f>
        <v>1.0</v>
      </c>
      <c r="H1094" t="n">
        <v>13.0</v>
      </c>
      <c r="I1094" t="n">
        <v>1.0</v>
      </c>
      <c r="J1094" s="0" t="n">
        <f>SUM($H$32:H1094)</f>
        <v>16971.0</v>
      </c>
      <c r="K1094" s="0" t="n">
        <f>SUM($I$32:I1094)</f>
        <v>1001.0</v>
      </c>
      <c r="L1094" t="n">
        <v>262.0</v>
      </c>
      <c r="M1094" t="n">
        <v>710496.0</v>
      </c>
    </row>
    <row r="1095" ht="15.0" customHeight="true">
      <c r="A1095" s="0" t="s">
        <v>1118</v>
      </c>
      <c r="B1095" t="n">
        <v>5.0</v>
      </c>
      <c r="C1095" t="n">
        <v>4.0</v>
      </c>
      <c r="D1095" s="0" t="n">
        <f>B1095-C1095</f>
        <v>1.0</v>
      </c>
      <c r="E1095" t="n">
        <v>12338.0</v>
      </c>
      <c r="F1095" t="n">
        <v>12337.0</v>
      </c>
      <c r="G1095" s="0" t="n">
        <f>E1095-F1095</f>
        <v>1.0</v>
      </c>
      <c r="H1095" t="n">
        <v>13.0</v>
      </c>
      <c r="I1095" t="n">
        <v>1.0</v>
      </c>
      <c r="J1095" s="0" t="n">
        <f>SUM($H$32:H1095)</f>
        <v>16984.0</v>
      </c>
      <c r="K1095" s="0" t="n">
        <f>SUM($I$32:I1095)</f>
        <v>1002.0</v>
      </c>
      <c r="L1095" t="n">
        <v>256.0</v>
      </c>
      <c r="M1095" t="n">
        <v>710752.0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12337.0</v>
      </c>
      <c r="F1096" t="n">
        <v>12336.0</v>
      </c>
      <c r="G1096" s="0" t="n">
        <f>E1096-F1096</f>
        <v>1.0</v>
      </c>
      <c r="H1096" t="n">
        <v>7.0</v>
      </c>
      <c r="I1096" t="n">
        <v>1.0</v>
      </c>
      <c r="J1096" s="0" t="n">
        <f>SUM($H$32:H1096)</f>
        <v>16991.0</v>
      </c>
      <c r="K1096" s="0" t="n">
        <f>SUM($I$32:I1096)</f>
        <v>1003.0</v>
      </c>
      <c r="L1096" t="n">
        <v>224.0</v>
      </c>
      <c r="M1096" t="n">
        <v>710976.0</v>
      </c>
    </row>
    <row r="1097" ht="15.0" customHeight="true">
      <c r="A1097" s="0" t="s">
        <v>1120</v>
      </c>
      <c r="B1097" t="n">
        <v>5.0</v>
      </c>
      <c r="C1097" t="n">
        <v>4.0</v>
      </c>
      <c r="D1097" s="0" t="n">
        <f>B1097-C1097</f>
        <v>1.0</v>
      </c>
      <c r="E1097" t="n">
        <v>12336.0</v>
      </c>
      <c r="F1097" t="n">
        <v>12335.0</v>
      </c>
      <c r="G1097" s="0" t="n">
        <f>E1097-F1097</f>
        <v>1.0</v>
      </c>
      <c r="H1097" t="n">
        <v>13.0</v>
      </c>
      <c r="I1097" t="n">
        <v>1.0</v>
      </c>
      <c r="J1097" s="0" t="n">
        <f>SUM($H$32:H1097)</f>
        <v>17004.0</v>
      </c>
      <c r="K1097" s="0" t="n">
        <f>SUM($I$32:I1097)</f>
        <v>1004.0</v>
      </c>
      <c r="L1097" t="n">
        <v>260.0</v>
      </c>
      <c r="M1097" t="n">
        <v>711236.0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12335.0</v>
      </c>
      <c r="F1098" t="n">
        <v>12334.0</v>
      </c>
      <c r="G1098" s="0" t="n">
        <f>E1098-F1098</f>
        <v>1.0</v>
      </c>
      <c r="H1098" t="n">
        <v>13.0</v>
      </c>
      <c r="I1098" t="n">
        <v>1.0</v>
      </c>
      <c r="J1098" s="0" t="n">
        <f>SUM($H$32:H1098)</f>
        <v>17017.0</v>
      </c>
      <c r="K1098" s="0" t="n">
        <f>SUM($I$32:I1098)</f>
        <v>1005.0</v>
      </c>
      <c r="L1098" t="n">
        <v>272.0</v>
      </c>
      <c r="M1098" t="n">
        <v>711508.0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12334.0</v>
      </c>
      <c r="F1099" t="n">
        <v>12333.0</v>
      </c>
      <c r="G1099" s="0" t="n">
        <f>E1099-F1099</f>
        <v>1.0</v>
      </c>
      <c r="H1099" t="n">
        <v>7.0</v>
      </c>
      <c r="I1099" t="n">
        <v>1.0</v>
      </c>
      <c r="J1099" s="0" t="n">
        <f>SUM($H$32:H1099)</f>
        <v>17024.0</v>
      </c>
      <c r="K1099" s="0" t="n">
        <f>SUM($I$32:I1099)</f>
        <v>1006.0</v>
      </c>
      <c r="L1099" t="n">
        <v>230.0</v>
      </c>
      <c r="M1099" t="n">
        <v>711738.0</v>
      </c>
    </row>
    <row r="1100" ht="15.0" customHeight="true">
      <c r="A1100" s="0" t="s">
        <v>1123</v>
      </c>
      <c r="B1100" t="n">
        <v>7.0</v>
      </c>
      <c r="C1100" t="n">
        <v>6.0</v>
      </c>
      <c r="D1100" s="0" t="n">
        <f>B1100-C1100</f>
        <v>1.0</v>
      </c>
      <c r="E1100" t="n">
        <v>12333.0</v>
      </c>
      <c r="F1100" t="n">
        <v>12332.0</v>
      </c>
      <c r="G1100" s="0" t="n">
        <f>E1100-F1100</f>
        <v>1.0</v>
      </c>
      <c r="H1100" t="n">
        <v>19.0</v>
      </c>
      <c r="I1100" t="n">
        <v>1.0</v>
      </c>
      <c r="J1100" s="0" t="n">
        <f>SUM($H$32:H1100)</f>
        <v>17043.0</v>
      </c>
      <c r="K1100" s="0" t="n">
        <f>SUM($I$32:I1100)</f>
        <v>1007.0</v>
      </c>
      <c r="L1100" t="n">
        <v>354.0</v>
      </c>
      <c r="M1100" t="n">
        <v>712092.0</v>
      </c>
    </row>
    <row r="1101" ht="15.0" customHeight="true">
      <c r="A1101" s="0" t="s">
        <v>1124</v>
      </c>
      <c r="B1101" t="n">
        <v>2.0</v>
      </c>
      <c r="C1101" t="n">
        <v>2.0</v>
      </c>
      <c r="D1101" s="0" t="n">
        <f>B1101-C1101</f>
        <v>0.0</v>
      </c>
      <c r="E1101" t="n">
        <v>12332.0</v>
      </c>
      <c r="F1101" t="n">
        <v>12332.0</v>
      </c>
      <c r="G1101" s="0" t="n">
        <f>E1101-F1101</f>
        <v>0.0</v>
      </c>
      <c r="H1101" t="n">
        <v>2.0</v>
      </c>
      <c r="I1101" t="n">
        <v>0.0</v>
      </c>
      <c r="J1101" s="0" t="n">
        <f>SUM($H$32:H1101)</f>
        <v>17045.0</v>
      </c>
      <c r="K1101" s="0" t="n">
        <f>SUM($I$32:I1101)</f>
        <v>1007.0</v>
      </c>
      <c r="L1101" t="n">
        <v>37.0</v>
      </c>
      <c r="M1101" t="n">
        <v>712129.0</v>
      </c>
    </row>
    <row r="1102" ht="15.0" customHeight="true">
      <c r="A1102" s="0" t="s">
        <v>1125</v>
      </c>
      <c r="B1102" t="n">
        <v>4.0</v>
      </c>
      <c r="C1102" t="n">
        <v>3.0</v>
      </c>
      <c r="D1102" s="0" t="n">
        <f>B1102-C1102</f>
        <v>1.0</v>
      </c>
      <c r="E1102" t="n">
        <v>12332.0</v>
      </c>
      <c r="F1102" t="n">
        <v>12331.0</v>
      </c>
      <c r="G1102" s="0" t="n">
        <f>E1102-F1102</f>
        <v>1.0</v>
      </c>
      <c r="H1102" t="n">
        <v>9.0</v>
      </c>
      <c r="I1102" t="n">
        <v>1.0</v>
      </c>
      <c r="J1102" s="0" t="n">
        <f>SUM($H$32:H1102)</f>
        <v>17054.0</v>
      </c>
      <c r="K1102" s="0" t="n">
        <f>SUM($I$32:I1102)</f>
        <v>1008.0</v>
      </c>
      <c r="L1102" t="n">
        <v>246.0</v>
      </c>
      <c r="M1102" t="n">
        <v>712375.0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12331.0</v>
      </c>
      <c r="F1103" t="n">
        <v>12331.0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17056.0</v>
      </c>
      <c r="K1103" s="0" t="n">
        <f>SUM($I$32:I1103)</f>
        <v>1008.0</v>
      </c>
      <c r="L1103" t="n">
        <v>35.0</v>
      </c>
      <c r="M1103" t="n">
        <v>712410.0</v>
      </c>
    </row>
    <row r="1104" ht="15.0" customHeight="true">
      <c r="A1104" s="0" t="s">
        <v>1127</v>
      </c>
      <c r="B1104" t="n">
        <v>3.0</v>
      </c>
      <c r="C1104" t="n">
        <v>2.0</v>
      </c>
      <c r="D1104" s="0" t="n">
        <f>B1104-C1104</f>
        <v>1.0</v>
      </c>
      <c r="E1104" t="n">
        <v>12331.0</v>
      </c>
      <c r="F1104" t="n">
        <v>12330.0</v>
      </c>
      <c r="G1104" s="0" t="n">
        <f>E1104-F1104</f>
        <v>1.0</v>
      </c>
      <c r="H1104" t="n">
        <v>7.0</v>
      </c>
      <c r="I1104" t="n">
        <v>1.0</v>
      </c>
      <c r="J1104" s="0" t="n">
        <f>SUM($H$32:H1104)</f>
        <v>17063.0</v>
      </c>
      <c r="K1104" s="0" t="n">
        <f>SUM($I$32:I1104)</f>
        <v>1009.0</v>
      </c>
      <c r="L1104" t="n">
        <v>229.0</v>
      </c>
      <c r="M1104" t="n">
        <v>712639.0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12330.0</v>
      </c>
      <c r="F1105" t="n">
        <v>12329.0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17072.0</v>
      </c>
      <c r="K1105" s="0" t="n">
        <f>SUM($I$32:I1105)</f>
        <v>1010.0</v>
      </c>
      <c r="L1105" t="n">
        <v>229.0</v>
      </c>
      <c r="M1105" t="n">
        <v>712868.0</v>
      </c>
    </row>
    <row r="1106" ht="15.0" customHeight="true">
      <c r="A1106" s="0" t="s">
        <v>1129</v>
      </c>
      <c r="B1106" t="n">
        <v>3.0</v>
      </c>
      <c r="C1106" t="n">
        <v>2.0</v>
      </c>
      <c r="D1106" s="0" t="n">
        <f>B1106-C1106</f>
        <v>1.0</v>
      </c>
      <c r="E1106" t="n">
        <v>12329.0</v>
      </c>
      <c r="F1106" t="n">
        <v>12328.0</v>
      </c>
      <c r="G1106" s="0" t="n">
        <f>E1106-F1106</f>
        <v>1.0</v>
      </c>
      <c r="H1106" t="n">
        <v>7.0</v>
      </c>
      <c r="I1106" t="n">
        <v>1.0</v>
      </c>
      <c r="J1106" s="0" t="n">
        <f>SUM($H$32:H1106)</f>
        <v>17079.0</v>
      </c>
      <c r="K1106" s="0" t="n">
        <f>SUM($I$32:I1106)</f>
        <v>1011.0</v>
      </c>
      <c r="L1106" t="n">
        <v>252.0</v>
      </c>
      <c r="M1106" t="n">
        <v>713120.0</v>
      </c>
    </row>
    <row r="1107" ht="15.0" customHeight="true">
      <c r="A1107" s="0" t="s">
        <v>1130</v>
      </c>
      <c r="B1107" t="n">
        <v>3.0</v>
      </c>
      <c r="C1107" t="n">
        <v>2.0</v>
      </c>
      <c r="D1107" s="0" t="n">
        <f>B1107-C1107</f>
        <v>1.0</v>
      </c>
      <c r="E1107" t="n">
        <v>12328.0</v>
      </c>
      <c r="F1107" t="n">
        <v>12327.0</v>
      </c>
      <c r="G1107" s="0" t="n">
        <f>E1107-F1107</f>
        <v>1.0</v>
      </c>
      <c r="H1107" t="n">
        <v>7.0</v>
      </c>
      <c r="I1107" t="n">
        <v>1.0</v>
      </c>
      <c r="J1107" s="0" t="n">
        <f>SUM($H$32:H1107)</f>
        <v>17086.0</v>
      </c>
      <c r="K1107" s="0" t="n">
        <f>SUM($I$32:I1107)</f>
        <v>1012.0</v>
      </c>
      <c r="L1107" t="n">
        <v>245.0</v>
      </c>
      <c r="M1107" t="n">
        <v>713365.0</v>
      </c>
    </row>
    <row r="1108" ht="15.0" customHeight="true">
      <c r="A1108" s="0" t="s">
        <v>1131</v>
      </c>
      <c r="B1108" t="n">
        <v>2.0</v>
      </c>
      <c r="C1108" t="n">
        <v>2.0</v>
      </c>
      <c r="D1108" s="0" t="n">
        <f>B1108-C1108</f>
        <v>0.0</v>
      </c>
      <c r="E1108" t="n">
        <v>12327.0</v>
      </c>
      <c r="F1108" t="n">
        <v>12327.0</v>
      </c>
      <c r="G1108" s="0" t="n">
        <f>E1108-F1108</f>
        <v>0.0</v>
      </c>
      <c r="H1108" t="n">
        <v>2.0</v>
      </c>
      <c r="I1108" t="n">
        <v>0.0</v>
      </c>
      <c r="J1108" s="0" t="n">
        <f>SUM($H$32:H1108)</f>
        <v>17088.0</v>
      </c>
      <c r="K1108" s="0" t="n">
        <f>SUM($I$32:I1108)</f>
        <v>1012.0</v>
      </c>
      <c r="L1108" t="n">
        <v>62.0</v>
      </c>
      <c r="M1108" t="n">
        <v>713427.0</v>
      </c>
    </row>
    <row r="1109" ht="15.0" customHeight="true">
      <c r="A1109" s="0" t="s">
        <v>1132</v>
      </c>
      <c r="B1109" t="n">
        <v>3.0</v>
      </c>
      <c r="C1109" t="n">
        <v>2.0</v>
      </c>
      <c r="D1109" s="0" t="n">
        <f>B1109-C1109</f>
        <v>1.0</v>
      </c>
      <c r="E1109" t="n">
        <v>12327.0</v>
      </c>
      <c r="F1109" t="n">
        <v>12326.0</v>
      </c>
      <c r="G1109" s="0" t="n">
        <f>E1109-F1109</f>
        <v>1.0</v>
      </c>
      <c r="H1109" t="n">
        <v>7.0</v>
      </c>
      <c r="I1109" t="n">
        <v>1.0</v>
      </c>
      <c r="J1109" s="0" t="n">
        <f>SUM($H$32:H1109)</f>
        <v>17095.0</v>
      </c>
      <c r="K1109" s="0" t="n">
        <f>SUM($I$32:I1109)</f>
        <v>1013.0</v>
      </c>
      <c r="L1109" t="n">
        <v>257.0</v>
      </c>
      <c r="M1109" t="n">
        <v>713684.0</v>
      </c>
    </row>
    <row r="1110" ht="15.0" customHeight="true">
      <c r="A1110" s="0" t="s">
        <v>1133</v>
      </c>
      <c r="B1110" t="n">
        <v>3.0</v>
      </c>
      <c r="C1110" t="n">
        <v>2.0</v>
      </c>
      <c r="D1110" s="0" t="n">
        <f>B1110-C1110</f>
        <v>1.0</v>
      </c>
      <c r="E1110" t="n">
        <v>12326.0</v>
      </c>
      <c r="F1110" t="n">
        <v>12325.0</v>
      </c>
      <c r="G1110" s="0" t="n">
        <f>E1110-F1110</f>
        <v>1.0</v>
      </c>
      <c r="H1110" t="n">
        <v>7.0</v>
      </c>
      <c r="I1110" t="n">
        <v>1.0</v>
      </c>
      <c r="J1110" s="0" t="n">
        <f>SUM($H$32:H1110)</f>
        <v>17102.0</v>
      </c>
      <c r="K1110" s="0" t="n">
        <f>SUM($I$32:I1110)</f>
        <v>1014.0</v>
      </c>
      <c r="L1110" t="n">
        <v>227.0</v>
      </c>
      <c r="M1110" t="n">
        <v>713911.0</v>
      </c>
    </row>
    <row r="1111" ht="15.0" customHeight="true">
      <c r="A1111" s="0" t="s">
        <v>1134</v>
      </c>
      <c r="B1111" t="n">
        <v>3.0</v>
      </c>
      <c r="C1111" t="n">
        <v>2.0</v>
      </c>
      <c r="D1111" s="0" t="n">
        <f>B1111-C1111</f>
        <v>1.0</v>
      </c>
      <c r="E1111" t="n">
        <v>12325.0</v>
      </c>
      <c r="F1111" t="n">
        <v>12324.0</v>
      </c>
      <c r="G1111" s="0" t="n">
        <f>E1111-F1111</f>
        <v>1.0</v>
      </c>
      <c r="H1111" t="n">
        <v>4.0</v>
      </c>
      <c r="I1111" t="n">
        <v>1.0</v>
      </c>
      <c r="J1111" s="0" t="n">
        <f>SUM($H$32:H1111)</f>
        <v>17106.0</v>
      </c>
      <c r="K1111" s="0" t="n">
        <f>SUM($I$32:I1111)</f>
        <v>1015.0</v>
      </c>
      <c r="L1111" t="n">
        <v>197.0</v>
      </c>
      <c r="M1111" t="n">
        <v>714108.0</v>
      </c>
    </row>
    <row r="1112" ht="15.0" customHeight="true">
      <c r="A1112" s="0" t="s">
        <v>1135</v>
      </c>
      <c r="B1112" t="n">
        <v>3.0</v>
      </c>
      <c r="C1112" t="n">
        <v>2.0</v>
      </c>
      <c r="D1112" s="0" t="n">
        <f>B1112-C1112</f>
        <v>1.0</v>
      </c>
      <c r="E1112" t="n">
        <v>12324.0</v>
      </c>
      <c r="F1112" t="n">
        <v>12323.0</v>
      </c>
      <c r="G1112" s="0" t="n">
        <f>E1112-F1112</f>
        <v>1.0</v>
      </c>
      <c r="H1112" t="n">
        <v>7.0</v>
      </c>
      <c r="I1112" t="n">
        <v>1.0</v>
      </c>
      <c r="J1112" s="0" t="n">
        <f>SUM($H$32:H1112)</f>
        <v>17113.0</v>
      </c>
      <c r="K1112" s="0" t="n">
        <f>SUM($I$32:I1112)</f>
        <v>1016.0</v>
      </c>
      <c r="L1112" t="n">
        <v>225.0</v>
      </c>
      <c r="M1112" t="n">
        <v>714333.0</v>
      </c>
    </row>
    <row r="1113" ht="15.0" customHeight="true">
      <c r="A1113" s="0" t="s">
        <v>1136</v>
      </c>
      <c r="B1113" t="n">
        <v>5.0</v>
      </c>
      <c r="C1113" t="n">
        <v>4.0</v>
      </c>
      <c r="D1113" s="0" t="n">
        <f>B1113-C1113</f>
        <v>1.0</v>
      </c>
      <c r="E1113" t="n">
        <v>12323.0</v>
      </c>
      <c r="F1113" t="n">
        <v>12322.0</v>
      </c>
      <c r="G1113" s="0" t="n">
        <f>E1113-F1113</f>
        <v>1.0</v>
      </c>
      <c r="H1113" t="n">
        <v>13.0</v>
      </c>
      <c r="I1113" t="n">
        <v>1.0</v>
      </c>
      <c r="J1113" s="0" t="n">
        <f>SUM($H$32:H1113)</f>
        <v>17126.0</v>
      </c>
      <c r="K1113" s="0" t="n">
        <f>SUM($I$32:I1113)</f>
        <v>1017.0</v>
      </c>
      <c r="L1113" t="n">
        <v>259.0</v>
      </c>
      <c r="M1113" t="n">
        <v>714592.0</v>
      </c>
    </row>
    <row r="1114" ht="15.0" customHeight="true">
      <c r="A1114" s="0" t="s">
        <v>1137</v>
      </c>
      <c r="B1114" t="n">
        <v>5.0</v>
      </c>
      <c r="C1114" t="n">
        <v>4.0</v>
      </c>
      <c r="D1114" s="0" t="n">
        <f>B1114-C1114</f>
        <v>1.0</v>
      </c>
      <c r="E1114" t="n">
        <v>12322.0</v>
      </c>
      <c r="F1114" t="n">
        <v>12321.0</v>
      </c>
      <c r="G1114" s="0" t="n">
        <f>E1114-F1114</f>
        <v>1.0</v>
      </c>
      <c r="H1114" t="n">
        <v>15.0</v>
      </c>
      <c r="I1114" t="n">
        <v>1.0</v>
      </c>
      <c r="J1114" s="0" t="n">
        <f>SUM($H$32:H1114)</f>
        <v>17141.0</v>
      </c>
      <c r="K1114" s="0" t="n">
        <f>SUM($I$32:I1114)</f>
        <v>1018.0</v>
      </c>
      <c r="L1114" t="n">
        <v>276.0</v>
      </c>
      <c r="M1114" t="n">
        <v>714868.0</v>
      </c>
    </row>
    <row r="1115" ht="15.0" customHeight="true">
      <c r="A1115" s="0" t="s">
        <v>1138</v>
      </c>
      <c r="B1115" t="n">
        <v>2.0</v>
      </c>
      <c r="C1115" t="n">
        <v>2.0</v>
      </c>
      <c r="D1115" s="0" t="n">
        <f>B1115-C1115</f>
        <v>0.0</v>
      </c>
      <c r="E1115" t="n">
        <v>12321.0</v>
      </c>
      <c r="F1115" t="n">
        <v>12321.0</v>
      </c>
      <c r="G1115" s="0" t="n">
        <f>E1115-F1115</f>
        <v>0.0</v>
      </c>
      <c r="H1115" t="n">
        <v>2.0</v>
      </c>
      <c r="I1115" t="n">
        <v>0.0</v>
      </c>
      <c r="J1115" s="0" t="n">
        <f>SUM($H$32:H1115)</f>
        <v>17143.0</v>
      </c>
      <c r="K1115" s="0" t="n">
        <f>SUM($I$32:I1115)</f>
        <v>1018.0</v>
      </c>
      <c r="L1115" t="n">
        <v>39.0</v>
      </c>
      <c r="M1115" t="n">
        <v>714907.0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12321.0</v>
      </c>
      <c r="F1116" t="n">
        <v>12321.0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17143.0</v>
      </c>
      <c r="K1116" s="0" t="n">
        <f>SUM($I$32:I1116)</f>
        <v>1018.0</v>
      </c>
      <c r="L1116" t="n">
        <v>15.0</v>
      </c>
      <c r="M1116" t="n">
        <v>714922.0</v>
      </c>
    </row>
    <row r="1117" ht="15.0" customHeight="true">
      <c r="A1117" s="0" t="s">
        <v>1140</v>
      </c>
      <c r="B1117" t="n">
        <v>2.0</v>
      </c>
      <c r="C1117" t="n">
        <v>1.0</v>
      </c>
      <c r="D1117" s="0" t="n">
        <f>B1117-C1117</f>
        <v>1.0</v>
      </c>
      <c r="E1117" t="n">
        <v>12321.0</v>
      </c>
      <c r="F1117" t="n">
        <v>12317.0</v>
      </c>
      <c r="G1117" s="0" t="n">
        <f>E1117-F1117</f>
        <v>4.0</v>
      </c>
      <c r="H1117" t="n">
        <v>2.0</v>
      </c>
      <c r="I1117" t="n">
        <v>2.0</v>
      </c>
      <c r="J1117" s="0" t="n">
        <f>SUM($H$32:H1117)</f>
        <v>17145.0</v>
      </c>
      <c r="K1117" s="0" t="n">
        <f>SUM($I$32:I1117)</f>
        <v>1020.0</v>
      </c>
      <c r="L1117" t="n">
        <v>171.0</v>
      </c>
      <c r="M1117" t="n">
        <v>715093.0</v>
      </c>
    </row>
    <row r="1118" ht="15.0" customHeight="true">
      <c r="A1118" s="0" t="s">
        <v>1141</v>
      </c>
      <c r="B1118" t="n">
        <v>1.0</v>
      </c>
      <c r="C1118" t="n">
        <v>1.0</v>
      </c>
      <c r="D1118" s="0" t="n">
        <f>B1118-C1118</f>
        <v>0.0</v>
      </c>
      <c r="E1118" t="n">
        <v>12317.0</v>
      </c>
      <c r="F1118" t="n">
        <v>12317.0</v>
      </c>
      <c r="G1118" s="0" t="n">
        <f>E1118-F1118</f>
        <v>0.0</v>
      </c>
      <c r="H1118" t="n">
        <v>0.0</v>
      </c>
      <c r="I1118" t="n">
        <v>0.0</v>
      </c>
      <c r="J1118" s="0" t="n">
        <f>SUM($H$32:H1118)</f>
        <v>17145.0</v>
      </c>
      <c r="K1118" s="0" t="n">
        <f>SUM($I$32:I1118)</f>
        <v>1020.0</v>
      </c>
      <c r="L1118" t="n">
        <v>11.0</v>
      </c>
      <c r="M1118" t="n">
        <v>715104.0</v>
      </c>
    </row>
    <row r="1119" ht="15.0" customHeight="true">
      <c r="A1119" s="0" t="s">
        <v>1142</v>
      </c>
      <c r="B1119" t="n">
        <v>1.0</v>
      </c>
      <c r="C1119" t="n">
        <v>1.0</v>
      </c>
      <c r="D1119" s="0" t="n">
        <f>B1119-C1119</f>
        <v>0.0</v>
      </c>
      <c r="E1119" t="n">
        <v>12317.0</v>
      </c>
      <c r="F1119" t="n">
        <v>12317.0</v>
      </c>
      <c r="G1119" s="0" t="n">
        <f>E1119-F1119</f>
        <v>0.0</v>
      </c>
      <c r="H1119" t="n">
        <v>0.0</v>
      </c>
      <c r="I1119" t="n">
        <v>0.0</v>
      </c>
      <c r="J1119" s="0" t="n">
        <f>SUM($H$32:H1119)</f>
        <v>17145.0</v>
      </c>
      <c r="K1119" s="0" t="n">
        <f>SUM($I$32:I1119)</f>
        <v>1020.0</v>
      </c>
      <c r="L1119" t="n">
        <v>11.0</v>
      </c>
      <c r="M1119" t="n">
        <v>715115.0</v>
      </c>
    </row>
    <row r="1120" ht="15.0" customHeight="true">
      <c r="A1120" s="0" t="s">
        <v>1143</v>
      </c>
      <c r="B1120" t="n">
        <v>2.0</v>
      </c>
      <c r="C1120" t="n">
        <v>1.0</v>
      </c>
      <c r="D1120" s="0" t="n">
        <f>B1120-C1120</f>
        <v>1.0</v>
      </c>
      <c r="E1120" t="n">
        <v>12317.0</v>
      </c>
      <c r="F1120" t="n">
        <v>12306.0</v>
      </c>
      <c r="G1120" s="0" t="n">
        <f>E1120-F1120</f>
        <v>11.0</v>
      </c>
      <c r="H1120" t="n">
        <v>2.0</v>
      </c>
      <c r="I1120" t="n">
        <v>1.0</v>
      </c>
      <c r="J1120" s="0" t="n">
        <f>SUM($H$32:H1120)</f>
        <v>17147.0</v>
      </c>
      <c r="K1120" s="0" t="n">
        <f>SUM($I$32:I1120)</f>
        <v>1021.0</v>
      </c>
      <c r="L1120" t="n">
        <v>175.0</v>
      </c>
      <c r="M1120" t="n">
        <v>715290.0</v>
      </c>
    </row>
    <row r="1121" ht="15.0" customHeight="true">
      <c r="A1121" s="0" t="s">
        <v>1144</v>
      </c>
      <c r="B1121" t="n">
        <v>2.0</v>
      </c>
      <c r="C1121" t="n">
        <v>2.0</v>
      </c>
      <c r="D1121" s="0" t="n">
        <f>B1121-C1121</f>
        <v>0.0</v>
      </c>
      <c r="E1121" t="n">
        <v>12306.0</v>
      </c>
      <c r="F1121" t="n">
        <v>12306.0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17149.0</v>
      </c>
      <c r="K1121" s="0" t="n">
        <f>SUM($I$32:I1121)</f>
        <v>1021.0</v>
      </c>
      <c r="L1121" t="n">
        <v>39.0</v>
      </c>
      <c r="M1121" t="n">
        <v>715329.0</v>
      </c>
    </row>
    <row r="1122" ht="15.0" customHeight="true">
      <c r="A1122" s="0" t="s">
        <v>1145</v>
      </c>
      <c r="B1122" t="n">
        <v>2.0</v>
      </c>
      <c r="C1122" t="n">
        <v>2.0</v>
      </c>
      <c r="D1122" s="0" t="n">
        <f>B1122-C1122</f>
        <v>0.0</v>
      </c>
      <c r="E1122" t="n">
        <v>12306.0</v>
      </c>
      <c r="F1122" t="n">
        <v>12306.0</v>
      </c>
      <c r="G1122" s="0" t="n">
        <f>E1122-F1122</f>
        <v>0.0</v>
      </c>
      <c r="H1122" t="n">
        <v>2.0</v>
      </c>
      <c r="I1122" t="n">
        <v>0.0</v>
      </c>
      <c r="J1122" s="0" t="n">
        <f>SUM($H$32:H1122)</f>
        <v>17151.0</v>
      </c>
      <c r="K1122" s="0" t="n">
        <f>SUM($I$32:I1122)</f>
        <v>1021.0</v>
      </c>
      <c r="L1122" t="n">
        <v>43.0</v>
      </c>
      <c r="M1122" t="n">
        <v>715372.0</v>
      </c>
    </row>
    <row r="1123" ht="15.0" customHeight="true">
      <c r="A1123" s="0" t="s">
        <v>1146</v>
      </c>
      <c r="B1123" t="n">
        <v>9.0</v>
      </c>
      <c r="C1123" t="n">
        <v>7.0</v>
      </c>
      <c r="D1123" s="0" t="n">
        <f>B1123-C1123</f>
        <v>2.0</v>
      </c>
      <c r="E1123" t="n">
        <v>12306.0</v>
      </c>
      <c r="F1123" t="n">
        <v>12249.0</v>
      </c>
      <c r="G1123" s="0" t="n">
        <f>E1123-F1123</f>
        <v>57.0</v>
      </c>
      <c r="H1123" t="n">
        <v>22.0</v>
      </c>
      <c r="I1123" t="n">
        <v>1.0</v>
      </c>
      <c r="J1123" s="0" t="n">
        <f>SUM($H$32:H1123)</f>
        <v>17173.0</v>
      </c>
      <c r="K1123" s="0" t="n">
        <f>SUM($I$32:I1123)</f>
        <v>1022.0</v>
      </c>
      <c r="L1123" t="n">
        <v>799.0</v>
      </c>
      <c r="M1123" t="n">
        <v>716171.0</v>
      </c>
    </row>
    <row r="1124" ht="15.0" customHeight="true">
      <c r="A1124" s="0" t="s">
        <v>1147</v>
      </c>
      <c r="B1124" t="n">
        <v>1.0</v>
      </c>
      <c r="C1124" t="n">
        <v>1.0</v>
      </c>
      <c r="D1124" s="0" t="n">
        <f>B1124-C1124</f>
        <v>0.0</v>
      </c>
      <c r="E1124" t="n">
        <v>12249.0</v>
      </c>
      <c r="F1124" t="n">
        <v>12249.0</v>
      </c>
      <c r="G1124" s="0" t="n">
        <f>E1124-F1124</f>
        <v>0.0</v>
      </c>
      <c r="H1124" t="n">
        <v>0.0</v>
      </c>
      <c r="I1124" t="n">
        <v>0.0</v>
      </c>
      <c r="J1124" s="0" t="n">
        <f>SUM($H$32:H1124)</f>
        <v>17173.0</v>
      </c>
      <c r="K1124" s="0" t="n">
        <f>SUM($I$32:I1124)</f>
        <v>1022.0</v>
      </c>
      <c r="L1124" t="n">
        <v>8.0</v>
      </c>
      <c r="M1124" t="n">
        <v>716179.0</v>
      </c>
    </row>
    <row r="1125" ht="15.0" customHeight="true">
      <c r="A1125" s="0" t="s">
        <v>1148</v>
      </c>
      <c r="B1125" t="n">
        <v>1.0</v>
      </c>
      <c r="C1125" t="n">
        <v>1.0</v>
      </c>
      <c r="D1125" s="0" t="n">
        <f>B1125-C1125</f>
        <v>0.0</v>
      </c>
      <c r="E1125" t="n">
        <v>12249.0</v>
      </c>
      <c r="F1125" t="n">
        <v>12249.0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17173.0</v>
      </c>
      <c r="K1125" s="0" t="n">
        <f>SUM($I$32:I1125)</f>
        <v>1022.0</v>
      </c>
      <c r="L1125" t="n">
        <v>7.0</v>
      </c>
      <c r="M1125" t="n">
        <v>716186.0</v>
      </c>
    </row>
    <row r="1126" ht="15.0" customHeight="true">
      <c r="A1126" s="0" t="s">
        <v>1149</v>
      </c>
      <c r="B1126" t="n">
        <v>4.0</v>
      </c>
      <c r="C1126" t="n">
        <v>3.0</v>
      </c>
      <c r="D1126" s="0" t="n">
        <f>B1126-C1126</f>
        <v>1.0</v>
      </c>
      <c r="E1126" t="n">
        <v>12249.0</v>
      </c>
      <c r="F1126" t="n">
        <v>12244.0</v>
      </c>
      <c r="G1126" s="0" t="n">
        <f>E1126-F1126</f>
        <v>5.0</v>
      </c>
      <c r="H1126" t="n">
        <v>9.0</v>
      </c>
      <c r="I1126" t="n">
        <v>1.0</v>
      </c>
      <c r="J1126" s="0" t="n">
        <f>SUM($H$32:H1126)</f>
        <v>17182.0</v>
      </c>
      <c r="K1126" s="0" t="n">
        <f>SUM($I$32:I1126)</f>
        <v>1023.0</v>
      </c>
      <c r="L1126" t="n">
        <v>444.0</v>
      </c>
      <c r="M1126" t="n">
        <v>716630.0</v>
      </c>
    </row>
    <row r="1127" ht="15.0" customHeight="true">
      <c r="A1127" s="0" t="s">
        <v>1150</v>
      </c>
      <c r="B1127" t="n">
        <v>5.0</v>
      </c>
      <c r="C1127" t="n">
        <v>3.0</v>
      </c>
      <c r="D1127" s="0" t="n">
        <f>B1127-C1127</f>
        <v>2.0</v>
      </c>
      <c r="E1127" t="n">
        <v>12244.0</v>
      </c>
      <c r="F1127" t="n">
        <v>12211.0</v>
      </c>
      <c r="G1127" s="0" t="n">
        <f>E1127-F1127</f>
        <v>33.0</v>
      </c>
      <c r="H1127" t="n">
        <v>16.0</v>
      </c>
      <c r="I1127" t="n">
        <v>2.0</v>
      </c>
      <c r="J1127" s="0" t="n">
        <f>SUM($H$32:H1127)</f>
        <v>17198.0</v>
      </c>
      <c r="K1127" s="0" t="n">
        <f>SUM($I$32:I1127)</f>
        <v>1025.0</v>
      </c>
      <c r="L1127" t="n">
        <v>768.0</v>
      </c>
      <c r="M1127" t="n">
        <v>717398.0</v>
      </c>
    </row>
    <row r="1128" ht="15.0" customHeight="true">
      <c r="A1128" s="0" t="s">
        <v>1151</v>
      </c>
      <c r="B1128" t="n">
        <v>3.0</v>
      </c>
      <c r="C1128" t="n">
        <v>2.0</v>
      </c>
      <c r="D1128" s="0" t="n">
        <f>B1128-C1128</f>
        <v>1.0</v>
      </c>
      <c r="E1128" t="n">
        <v>12211.0</v>
      </c>
      <c r="F1128" t="n">
        <v>12208.0</v>
      </c>
      <c r="G1128" s="0" t="n">
        <f>E1128-F1128</f>
        <v>3.0</v>
      </c>
      <c r="H1128" t="n">
        <v>7.0</v>
      </c>
      <c r="I1128" t="n">
        <v>1.0</v>
      </c>
      <c r="J1128" s="0" t="n">
        <f>SUM($H$32:H1128)</f>
        <v>17205.0</v>
      </c>
      <c r="K1128" s="0" t="n">
        <f>SUM($I$32:I1128)</f>
        <v>1026.0</v>
      </c>
      <c r="L1128" t="n">
        <v>451.0</v>
      </c>
      <c r="M1128" t="n">
        <v>717849.0</v>
      </c>
    </row>
    <row r="1129" ht="15.0" customHeight="true">
      <c r="A1129" s="0" t="s">
        <v>1152</v>
      </c>
      <c r="B1129" t="n">
        <v>8.0</v>
      </c>
      <c r="C1129" t="n">
        <v>7.0</v>
      </c>
      <c r="D1129" s="0" t="n">
        <f>B1129-C1129</f>
        <v>1.0</v>
      </c>
      <c r="E1129" t="n">
        <v>12208.0</v>
      </c>
      <c r="F1129" t="n">
        <v>12153.0</v>
      </c>
      <c r="G1129" s="0" t="n">
        <f>E1129-F1129</f>
        <v>55.0</v>
      </c>
      <c r="H1129" t="n">
        <v>21.0</v>
      </c>
      <c r="I1129" t="n">
        <v>1.0</v>
      </c>
      <c r="J1129" s="0" t="n">
        <f>SUM($H$32:H1129)</f>
        <v>17226.0</v>
      </c>
      <c r="K1129" s="0" t="n">
        <f>SUM($I$32:I1129)</f>
        <v>1027.0</v>
      </c>
      <c r="L1129" t="n">
        <v>659.0</v>
      </c>
      <c r="M1129" t="n">
        <v>718508.0</v>
      </c>
    </row>
    <row r="1130" ht="15.0" customHeight="true">
      <c r="A1130" s="0" t="s">
        <v>1153</v>
      </c>
      <c r="B1130" t="n">
        <v>2.0</v>
      </c>
      <c r="C1130" t="n">
        <v>2.0</v>
      </c>
      <c r="D1130" s="0" t="n">
        <f>B1130-C1130</f>
        <v>0.0</v>
      </c>
      <c r="E1130" t="n">
        <v>12153.0</v>
      </c>
      <c r="F1130" t="n">
        <v>12153.0</v>
      </c>
      <c r="G1130" s="0" t="n">
        <f>E1130-F1130</f>
        <v>0.0</v>
      </c>
      <c r="H1130" t="n">
        <v>2.0</v>
      </c>
      <c r="I1130" t="n">
        <v>0.0</v>
      </c>
      <c r="J1130" s="0" t="n">
        <f>SUM($H$32:H1130)</f>
        <v>17228.0</v>
      </c>
      <c r="K1130" s="0" t="n">
        <f>SUM($I$32:I1130)</f>
        <v>1027.0</v>
      </c>
      <c r="L1130" t="n">
        <v>53.0</v>
      </c>
      <c r="M1130" t="n">
        <v>718561.0</v>
      </c>
    </row>
    <row r="1131" ht="15.0" customHeight="true">
      <c r="A1131" s="0" t="s">
        <v>1154</v>
      </c>
      <c r="B1131" t="n">
        <v>6.0</v>
      </c>
      <c r="C1131" t="n">
        <v>5.0</v>
      </c>
      <c r="D1131" s="0" t="n">
        <f>B1131-C1131</f>
        <v>1.0</v>
      </c>
      <c r="E1131" t="n">
        <v>12153.0</v>
      </c>
      <c r="F1131" t="n">
        <v>12141.0</v>
      </c>
      <c r="G1131" s="0" t="n">
        <f>E1131-F1131</f>
        <v>12.0</v>
      </c>
      <c r="H1131" t="n">
        <v>14.0</v>
      </c>
      <c r="I1131" t="n">
        <v>1.0</v>
      </c>
      <c r="J1131" s="0" t="n">
        <f>SUM($H$32:H1131)</f>
        <v>17242.0</v>
      </c>
      <c r="K1131" s="0" t="n">
        <f>SUM($I$32:I1131)</f>
        <v>1028.0</v>
      </c>
      <c r="L1131" t="n">
        <v>590.0</v>
      </c>
      <c r="M1131" t="n">
        <v>719151.0</v>
      </c>
    </row>
    <row r="1132" ht="15.0" customHeight="true">
      <c r="A1132" s="0" t="s">
        <v>1155</v>
      </c>
      <c r="B1132" t="n">
        <v>3.0</v>
      </c>
      <c r="C1132" t="n">
        <v>3.0</v>
      </c>
      <c r="D1132" s="0" t="n">
        <f>B1132-C1132</f>
        <v>0.0</v>
      </c>
      <c r="E1132" t="n">
        <v>12141.0</v>
      </c>
      <c r="F1132" t="n">
        <v>12141.0</v>
      </c>
      <c r="G1132" s="0" t="n">
        <f>E1132-F1132</f>
        <v>0.0</v>
      </c>
      <c r="H1132" t="n">
        <v>5.0</v>
      </c>
      <c r="I1132" t="n">
        <v>0.0</v>
      </c>
      <c r="J1132" s="0" t="n">
        <f>SUM($H$32:H1132)</f>
        <v>17247.0</v>
      </c>
      <c r="K1132" s="0" t="n">
        <f>SUM($I$32:I1132)</f>
        <v>1028.0</v>
      </c>
      <c r="L1132" t="n">
        <v>275.0</v>
      </c>
      <c r="M1132" t="n">
        <v>719426.0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12141.0</v>
      </c>
      <c r="F1133" t="n">
        <v>12141.0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17247.0</v>
      </c>
      <c r="K1133" s="0" t="n">
        <f>SUM($I$32:I1133)</f>
        <v>1028.0</v>
      </c>
      <c r="L1133" t="n">
        <v>22.0</v>
      </c>
      <c r="M1133" t="n">
        <v>719448.0</v>
      </c>
    </row>
    <row r="1134" ht="15.0" customHeight="true">
      <c r="A1134" s="0" t="s">
        <v>1157</v>
      </c>
      <c r="B1134" t="n">
        <v>1.0</v>
      </c>
      <c r="C1134" t="n">
        <v>1.0</v>
      </c>
      <c r="D1134" s="0" t="n">
        <f>B1134-C1134</f>
        <v>0.0</v>
      </c>
      <c r="E1134" t="n">
        <v>12141.0</v>
      </c>
      <c r="F1134" t="n">
        <v>12141.0</v>
      </c>
      <c r="G1134" s="0" t="n">
        <f>E1134-F1134</f>
        <v>0.0</v>
      </c>
      <c r="H1134" t="n">
        <v>0.0</v>
      </c>
      <c r="I1134" t="n">
        <v>0.0</v>
      </c>
      <c r="J1134" s="0" t="n">
        <f>SUM($H$32:H1134)</f>
        <v>17247.0</v>
      </c>
      <c r="K1134" s="0" t="n">
        <f>SUM($I$32:I1134)</f>
        <v>1028.0</v>
      </c>
      <c r="L1134" t="n">
        <v>8.0</v>
      </c>
      <c r="M1134" t="n">
        <v>719456.0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12141.0</v>
      </c>
      <c r="F1135" t="n">
        <v>12125.0</v>
      </c>
      <c r="G1135" s="0" t="n">
        <f>E1135-F1135</f>
        <v>16.0</v>
      </c>
      <c r="H1135" t="n">
        <v>9.0</v>
      </c>
      <c r="I1135" t="n">
        <v>1.0</v>
      </c>
      <c r="J1135" s="0" t="n">
        <f>SUM($H$32:H1135)</f>
        <v>17256.0</v>
      </c>
      <c r="K1135" s="0" t="n">
        <f>SUM($I$32:I1135)</f>
        <v>1029.0</v>
      </c>
      <c r="L1135" t="n">
        <v>491.0</v>
      </c>
      <c r="M1135" t="n">
        <v>719947.0</v>
      </c>
    </row>
    <row r="1136" ht="15.0" customHeight="true">
      <c r="A1136" s="0" t="s">
        <v>1159</v>
      </c>
      <c r="B1136" t="n">
        <v>1.0</v>
      </c>
      <c r="C1136" t="n">
        <v>1.0</v>
      </c>
      <c r="D1136" s="0" t="n">
        <f>B1136-C1136</f>
        <v>0.0</v>
      </c>
      <c r="E1136" t="n">
        <v>12125.0</v>
      </c>
      <c r="F1136" t="n">
        <v>12125.0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17256.0</v>
      </c>
      <c r="K1136" s="0" t="n">
        <f>SUM($I$32:I1136)</f>
        <v>1029.0</v>
      </c>
      <c r="L1136" t="n">
        <v>6.0</v>
      </c>
      <c r="M1136" t="n">
        <v>719953.0</v>
      </c>
    </row>
    <row r="1137" ht="15.0" customHeight="true">
      <c r="A1137" s="0" t="s">
        <v>1160</v>
      </c>
      <c r="B1137" t="n">
        <v>4.0</v>
      </c>
      <c r="C1137" t="n">
        <v>3.0</v>
      </c>
      <c r="D1137" s="0" t="n">
        <f>B1137-C1137</f>
        <v>1.0</v>
      </c>
      <c r="E1137" t="n">
        <v>12125.0</v>
      </c>
      <c r="F1137" t="n">
        <v>12116.0</v>
      </c>
      <c r="G1137" s="0" t="n">
        <f>E1137-F1137</f>
        <v>9.0</v>
      </c>
      <c r="H1137" t="n">
        <v>9.0</v>
      </c>
      <c r="I1137" t="n">
        <v>1.0</v>
      </c>
      <c r="J1137" s="0" t="n">
        <f>SUM($H$32:H1137)</f>
        <v>17265.0</v>
      </c>
      <c r="K1137" s="0" t="n">
        <f>SUM($I$32:I1137)</f>
        <v>1030.0</v>
      </c>
      <c r="L1137" t="n">
        <v>441.0</v>
      </c>
      <c r="M1137" t="n">
        <v>720394.0</v>
      </c>
    </row>
    <row r="1138" ht="15.0" customHeight="true">
      <c r="A1138" s="0" t="s">
        <v>1161</v>
      </c>
      <c r="B1138" t="n">
        <v>4.0</v>
      </c>
      <c r="C1138" t="n">
        <v>3.0</v>
      </c>
      <c r="D1138" s="0" t="n">
        <f>B1138-C1138</f>
        <v>1.0</v>
      </c>
      <c r="E1138" t="n">
        <v>12116.0</v>
      </c>
      <c r="F1138" t="n">
        <v>12101.0</v>
      </c>
      <c r="G1138" s="0" t="n">
        <f>E1138-F1138</f>
        <v>15.0</v>
      </c>
      <c r="H1138" t="n">
        <v>9.0</v>
      </c>
      <c r="I1138" t="n">
        <v>1.0</v>
      </c>
      <c r="J1138" s="0" t="n">
        <f>SUM($H$32:H1138)</f>
        <v>17274.0</v>
      </c>
      <c r="K1138" s="0" t="n">
        <f>SUM($I$32:I1138)</f>
        <v>1031.0</v>
      </c>
      <c r="L1138" t="n">
        <v>450.0</v>
      </c>
      <c r="M1138" t="n">
        <v>720844.0</v>
      </c>
    </row>
    <row r="1139" ht="15.0" customHeight="true">
      <c r="A1139" s="0" t="s">
        <v>1162</v>
      </c>
      <c r="B1139" t="n">
        <v>4.0</v>
      </c>
      <c r="C1139" t="n">
        <v>3.0</v>
      </c>
      <c r="D1139" s="0" t="n">
        <f>B1139-C1139</f>
        <v>1.0</v>
      </c>
      <c r="E1139" t="n">
        <v>12101.0</v>
      </c>
      <c r="F1139" t="n">
        <v>12085.0</v>
      </c>
      <c r="G1139" s="0" t="n">
        <f>E1139-F1139</f>
        <v>16.0</v>
      </c>
      <c r="H1139" t="n">
        <v>9.0</v>
      </c>
      <c r="I1139" t="n">
        <v>1.0</v>
      </c>
      <c r="J1139" s="0" t="n">
        <f>SUM($H$32:H1139)</f>
        <v>17283.0</v>
      </c>
      <c r="K1139" s="0" t="n">
        <f>SUM($I$32:I1139)</f>
        <v>1032.0</v>
      </c>
      <c r="L1139" t="n">
        <v>471.0</v>
      </c>
      <c r="M1139" t="n">
        <v>721315.0</v>
      </c>
    </row>
    <row r="1140" ht="15.0" customHeight="true">
      <c r="A1140" s="0" t="s">
        <v>1163</v>
      </c>
      <c r="B1140" t="n">
        <v>4.0</v>
      </c>
      <c r="C1140" t="n">
        <v>3.0</v>
      </c>
      <c r="D1140" s="0" t="n">
        <f>B1140-C1140</f>
        <v>1.0</v>
      </c>
      <c r="E1140" t="n">
        <v>12085.0</v>
      </c>
      <c r="F1140" t="n">
        <v>12083.0</v>
      </c>
      <c r="G1140" s="0" t="n">
        <f>E1140-F1140</f>
        <v>2.0</v>
      </c>
      <c r="H1140" t="n">
        <v>9.0</v>
      </c>
      <c r="I1140" t="n">
        <v>1.0</v>
      </c>
      <c r="J1140" s="0" t="n">
        <f>SUM($H$32:H1140)</f>
        <v>17292.0</v>
      </c>
      <c r="K1140" s="0" t="n">
        <f>SUM($I$32:I1140)</f>
        <v>1033.0</v>
      </c>
      <c r="L1140" t="n">
        <v>444.0</v>
      </c>
      <c r="M1140" t="n">
        <v>721759.0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12083.0</v>
      </c>
      <c r="F1141" t="n">
        <v>12083.0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17292.0</v>
      </c>
      <c r="K1141" s="0" t="n">
        <f>SUM($I$32:I1141)</f>
        <v>1033.0</v>
      </c>
      <c r="L1141" t="n">
        <v>8.0</v>
      </c>
      <c r="M1141" t="n">
        <v>721767.0</v>
      </c>
    </row>
    <row r="1142" ht="15.0" customHeight="true">
      <c r="A1142" s="0" t="s">
        <v>1165</v>
      </c>
      <c r="B1142" t="n">
        <v>4.0</v>
      </c>
      <c r="C1142" t="n">
        <v>3.0</v>
      </c>
      <c r="D1142" s="0" t="n">
        <f>B1142-C1142</f>
        <v>1.0</v>
      </c>
      <c r="E1142" t="n">
        <v>12083.0</v>
      </c>
      <c r="F1142" t="n">
        <v>12073.0</v>
      </c>
      <c r="G1142" s="0" t="n">
        <f>E1142-F1142</f>
        <v>10.0</v>
      </c>
      <c r="H1142" t="n">
        <v>9.0</v>
      </c>
      <c r="I1142" t="n">
        <v>1.0</v>
      </c>
      <c r="J1142" s="0" t="n">
        <f>SUM($H$32:H1142)</f>
        <v>17301.0</v>
      </c>
      <c r="K1142" s="0" t="n">
        <f>SUM($I$32:I1142)</f>
        <v>1034.0</v>
      </c>
      <c r="L1142" t="n">
        <v>451.0</v>
      </c>
      <c r="M1142" t="n">
        <v>722218.0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12073.0</v>
      </c>
      <c r="F1143" t="n">
        <v>12070.0</v>
      </c>
      <c r="G1143" s="0" t="n">
        <f>E1143-F1143</f>
        <v>3.0</v>
      </c>
      <c r="H1143" t="n">
        <v>9.0</v>
      </c>
      <c r="I1143" t="n">
        <v>1.0</v>
      </c>
      <c r="J1143" s="0" t="n">
        <f>SUM($H$32:H1143)</f>
        <v>17310.0</v>
      </c>
      <c r="K1143" s="0" t="n">
        <f>SUM($I$32:I1143)</f>
        <v>1035.0</v>
      </c>
      <c r="L1143" t="n">
        <v>474.0</v>
      </c>
      <c r="M1143" t="n">
        <v>722692.0</v>
      </c>
    </row>
    <row r="1144" ht="15.0" customHeight="true">
      <c r="A1144" s="0" t="s">
        <v>1167</v>
      </c>
      <c r="B1144" t="n">
        <v>1.0</v>
      </c>
      <c r="C1144" t="n">
        <v>1.0</v>
      </c>
      <c r="D1144" s="0" t="n">
        <f>B1144-C1144</f>
        <v>0.0</v>
      </c>
      <c r="E1144" t="n">
        <v>12070.0</v>
      </c>
      <c r="F1144" t="n">
        <v>12070.0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17310.0</v>
      </c>
      <c r="K1144" s="0" t="n">
        <f>SUM($I$32:I1144)</f>
        <v>1035.0</v>
      </c>
      <c r="L1144" t="n">
        <v>14.0</v>
      </c>
      <c r="M1144" t="n">
        <v>722706.0</v>
      </c>
    </row>
    <row r="1145" ht="15.0" customHeight="true">
      <c r="A1145" s="0" t="s">
        <v>1168</v>
      </c>
      <c r="B1145" t="n">
        <v>2.0</v>
      </c>
      <c r="C1145" t="n">
        <v>1.0</v>
      </c>
      <c r="D1145" s="0" t="n">
        <f>B1145-C1145</f>
        <v>1.0</v>
      </c>
      <c r="E1145" t="n">
        <v>12070.0</v>
      </c>
      <c r="F1145" t="n">
        <v>12062.0</v>
      </c>
      <c r="G1145" s="0" t="n">
        <f>E1145-F1145</f>
        <v>8.0</v>
      </c>
      <c r="H1145" t="n">
        <v>2.0</v>
      </c>
      <c r="I1145" t="n">
        <v>2.0</v>
      </c>
      <c r="J1145" s="0" t="n">
        <f>SUM($H$32:H1145)</f>
        <v>17312.0</v>
      </c>
      <c r="K1145" s="0" t="n">
        <f>SUM($I$32:I1145)</f>
        <v>1037.0</v>
      </c>
      <c r="L1145" t="n">
        <v>178.0</v>
      </c>
      <c r="M1145" t="n">
        <v>722884.0</v>
      </c>
    </row>
    <row r="1146" ht="15.0" customHeight="true">
      <c r="A1146" s="0" t="s">
        <v>1169</v>
      </c>
      <c r="B1146" t="n">
        <v>4.0</v>
      </c>
      <c r="C1146" t="n">
        <v>3.0</v>
      </c>
      <c r="D1146" s="0" t="n">
        <f>B1146-C1146</f>
        <v>1.0</v>
      </c>
      <c r="E1146" t="n">
        <v>12062.0</v>
      </c>
      <c r="F1146" t="n">
        <v>12046.0</v>
      </c>
      <c r="G1146" s="0" t="n">
        <f>E1146-F1146</f>
        <v>16.0</v>
      </c>
      <c r="H1146" t="n">
        <v>9.0</v>
      </c>
      <c r="I1146" t="n">
        <v>1.0</v>
      </c>
      <c r="J1146" s="0" t="n">
        <f>SUM($H$32:H1146)</f>
        <v>17321.0</v>
      </c>
      <c r="K1146" s="0" t="n">
        <f>SUM($I$32:I1146)</f>
        <v>1038.0</v>
      </c>
      <c r="L1146" t="n">
        <v>447.0</v>
      </c>
      <c r="M1146" t="n">
        <v>723331.0</v>
      </c>
    </row>
    <row r="1147" ht="15.0" customHeight="true">
      <c r="A1147" s="0" t="s">
        <v>1170</v>
      </c>
      <c r="B1147" t="n">
        <v>5.0</v>
      </c>
      <c r="C1147" t="n">
        <v>2.0</v>
      </c>
      <c r="D1147" s="0" t="n">
        <f>B1147-C1147</f>
        <v>3.0</v>
      </c>
      <c r="E1147" t="n">
        <v>12046.0</v>
      </c>
      <c r="F1147" t="n">
        <v>12025.0</v>
      </c>
      <c r="G1147" s="0" t="n">
        <f>E1147-F1147</f>
        <v>21.0</v>
      </c>
      <c r="H1147" t="n">
        <v>11.0</v>
      </c>
      <c r="I1147" t="n">
        <v>3.0</v>
      </c>
      <c r="J1147" s="0" t="n">
        <f>SUM($H$32:H1147)</f>
        <v>17332.0</v>
      </c>
      <c r="K1147" s="0" t="n">
        <f>SUM($I$32:I1147)</f>
        <v>1041.0</v>
      </c>
      <c r="L1147" t="n">
        <v>771.0</v>
      </c>
      <c r="M1147" t="n">
        <v>724103.0</v>
      </c>
    </row>
    <row r="1148" ht="15.0" customHeight="true">
      <c r="A1148" s="0" t="s">
        <v>1171</v>
      </c>
      <c r="B1148" t="n">
        <v>6.0</v>
      </c>
      <c r="C1148" t="n">
        <v>5.0</v>
      </c>
      <c r="D1148" s="0" t="n">
        <f>B1148-C1148</f>
        <v>1.0</v>
      </c>
      <c r="E1148" t="n">
        <v>12025.0</v>
      </c>
      <c r="F1148" t="n">
        <v>11992.0</v>
      </c>
      <c r="G1148" s="0" t="n">
        <f>E1148-F1148</f>
        <v>33.0</v>
      </c>
      <c r="H1148" t="n">
        <v>14.0</v>
      </c>
      <c r="I1148" t="n">
        <v>1.0</v>
      </c>
      <c r="J1148" s="0" t="n">
        <f>SUM($H$32:H1148)</f>
        <v>17346.0</v>
      </c>
      <c r="K1148" s="0" t="n">
        <f>SUM($I$32:I1148)</f>
        <v>1042.0</v>
      </c>
      <c r="L1148" t="n">
        <v>596.0</v>
      </c>
      <c r="M1148" t="n">
        <v>724699.0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11992.0</v>
      </c>
      <c r="F1149" t="n">
        <v>11992.0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17348.0</v>
      </c>
      <c r="K1149" s="0" t="n">
        <f>SUM($I$32:I1149)</f>
        <v>1042.0</v>
      </c>
      <c r="L1149" t="n">
        <v>50.0</v>
      </c>
      <c r="M1149" t="n">
        <v>724749.0</v>
      </c>
    </row>
    <row r="1150" ht="15.0" customHeight="true">
      <c r="A1150" s="0" t="s">
        <v>1173</v>
      </c>
      <c r="B1150" t="n">
        <v>3.0</v>
      </c>
      <c r="C1150" t="n">
        <v>1.0</v>
      </c>
      <c r="D1150" s="0" t="n">
        <f>B1150-C1150</f>
        <v>2.0</v>
      </c>
      <c r="E1150" t="n">
        <v>11992.0</v>
      </c>
      <c r="F1150" t="n">
        <v>11973.0</v>
      </c>
      <c r="G1150" s="0" t="n">
        <f>E1150-F1150</f>
        <v>19.0</v>
      </c>
      <c r="H1150" t="n">
        <v>4.0</v>
      </c>
      <c r="I1150" t="n">
        <v>2.0</v>
      </c>
      <c r="J1150" s="0" t="n">
        <f>SUM($H$32:H1150)</f>
        <v>17352.0</v>
      </c>
      <c r="K1150" s="0" t="n">
        <f>SUM($I$32:I1150)</f>
        <v>1044.0</v>
      </c>
      <c r="L1150" t="n">
        <v>323.0</v>
      </c>
      <c r="M1150" t="n">
        <v>725072.0</v>
      </c>
    </row>
    <row r="1151" ht="15.0" customHeight="true">
      <c r="A1151" s="0" t="s">
        <v>1174</v>
      </c>
      <c r="B1151" t="n">
        <v>1.0</v>
      </c>
      <c r="C1151" t="n">
        <v>1.0</v>
      </c>
      <c r="D1151" s="0" t="n">
        <f>B1151-C1151</f>
        <v>0.0</v>
      </c>
      <c r="E1151" t="n">
        <v>11973.0</v>
      </c>
      <c r="F1151" t="n">
        <v>11973.0</v>
      </c>
      <c r="G1151" s="0" t="n">
        <f>E1151-F1151</f>
        <v>0.0</v>
      </c>
      <c r="H1151" t="n">
        <v>0.0</v>
      </c>
      <c r="I1151" t="n">
        <v>0.0</v>
      </c>
      <c r="J1151" s="0" t="n">
        <f>SUM($H$32:H1151)</f>
        <v>17352.0</v>
      </c>
      <c r="K1151" s="0" t="n">
        <f>SUM($I$32:I1151)</f>
        <v>1044.0</v>
      </c>
      <c r="L1151" t="n">
        <v>14.0</v>
      </c>
      <c r="M1151" t="n">
        <v>725086.0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11973.0</v>
      </c>
      <c r="F1152" t="n">
        <v>11973.0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17352.0</v>
      </c>
      <c r="K1152" s="0" t="n">
        <f>SUM($I$32:I1152)</f>
        <v>1044.0</v>
      </c>
      <c r="L1152" t="n">
        <v>19.0</v>
      </c>
      <c r="M1152" t="n">
        <v>725105.0</v>
      </c>
    </row>
    <row r="1153" ht="15.0" customHeight="true">
      <c r="A1153" s="0" t="s">
        <v>1176</v>
      </c>
      <c r="B1153" t="n">
        <v>1.0</v>
      </c>
      <c r="C1153" t="n">
        <v>1.0</v>
      </c>
      <c r="D1153" s="0" t="n">
        <f>B1153-C1153</f>
        <v>0.0</v>
      </c>
      <c r="E1153" t="n">
        <v>11973.0</v>
      </c>
      <c r="F1153" t="n">
        <v>11973.0</v>
      </c>
      <c r="G1153" s="0" t="n">
        <f>E1153-F1153</f>
        <v>0.0</v>
      </c>
      <c r="H1153" t="n">
        <v>0.0</v>
      </c>
      <c r="I1153" t="n">
        <v>0.0</v>
      </c>
      <c r="J1153" s="0" t="n">
        <f>SUM($H$32:H1153)</f>
        <v>17352.0</v>
      </c>
      <c r="K1153" s="0" t="n">
        <f>SUM($I$32:I1153)</f>
        <v>1044.0</v>
      </c>
      <c r="L1153" t="n">
        <v>16.0</v>
      </c>
      <c r="M1153" t="n">
        <v>725121.0</v>
      </c>
    </row>
    <row r="1154" ht="15.0" customHeight="true">
      <c r="A1154" s="0" t="s">
        <v>1177</v>
      </c>
      <c r="B1154" t="n">
        <v>1.0</v>
      </c>
      <c r="C1154" t="n">
        <v>1.0</v>
      </c>
      <c r="D1154" s="0" t="n">
        <f>B1154-C1154</f>
        <v>0.0</v>
      </c>
      <c r="E1154" t="n">
        <v>11973.0</v>
      </c>
      <c r="F1154" t="n">
        <v>11973.0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17352.0</v>
      </c>
      <c r="K1154" s="0" t="n">
        <f>SUM($I$32:I1154)</f>
        <v>1044.0</v>
      </c>
      <c r="L1154" t="n">
        <v>17.0</v>
      </c>
      <c r="M1154" t="n">
        <v>725138.0</v>
      </c>
    </row>
    <row r="1155" ht="15.0" customHeight="true">
      <c r="A1155" s="0" t="s">
        <v>1178</v>
      </c>
      <c r="B1155" t="n">
        <v>5.0</v>
      </c>
      <c r="C1155" t="n">
        <v>5.0</v>
      </c>
      <c r="D1155" s="0" t="n">
        <f>B1155-C1155</f>
        <v>0.0</v>
      </c>
      <c r="E1155" t="n">
        <v>11973.0</v>
      </c>
      <c r="F1155" t="n">
        <v>11973.0</v>
      </c>
      <c r="G1155" s="0" t="n">
        <f>E1155-F1155</f>
        <v>0.0</v>
      </c>
      <c r="H1155" t="n">
        <v>11.0</v>
      </c>
      <c r="I1155" t="n">
        <v>0.0</v>
      </c>
      <c r="J1155" s="0" t="n">
        <f>SUM($H$32:H1155)</f>
        <v>17363.0</v>
      </c>
      <c r="K1155" s="0" t="n">
        <f>SUM($I$32:I1155)</f>
        <v>1044.0</v>
      </c>
      <c r="L1155" t="n">
        <v>519.0</v>
      </c>
      <c r="M1155" t="n">
        <v>725657.0</v>
      </c>
    </row>
    <row r="1156" ht="15.0" customHeight="true">
      <c r="A1156" s="0" t="s">
        <v>1179</v>
      </c>
      <c r="B1156" t="n">
        <v>7.0</v>
      </c>
      <c r="C1156" t="n">
        <v>7.0</v>
      </c>
      <c r="D1156" s="0" t="n">
        <f>B1156-C1156</f>
        <v>0.0</v>
      </c>
      <c r="E1156" t="n">
        <v>11973.0</v>
      </c>
      <c r="F1156" t="n">
        <v>11973.0</v>
      </c>
      <c r="G1156" s="0" t="n">
        <f>E1156-F1156</f>
        <v>0.0</v>
      </c>
      <c r="H1156" t="n">
        <v>13.0</v>
      </c>
      <c r="I1156" t="n">
        <v>0.0</v>
      </c>
      <c r="J1156" s="0" t="n">
        <f>SUM($H$32:H1156)</f>
        <v>17376.0</v>
      </c>
      <c r="K1156" s="0" t="n">
        <f>SUM($I$32:I1156)</f>
        <v>1044.0</v>
      </c>
      <c r="L1156" t="n">
        <v>484.0</v>
      </c>
      <c r="M1156" t="n">
        <v>726141.0</v>
      </c>
    </row>
    <row r="1157" ht="15.0" customHeight="true">
      <c r="A1157" s="0" t="s">
        <v>1180</v>
      </c>
      <c r="B1157" t="n">
        <v>1.0</v>
      </c>
      <c r="C1157" t="n">
        <v>1.0</v>
      </c>
      <c r="D1157" s="0" t="n">
        <f>B1157-C1157</f>
        <v>0.0</v>
      </c>
      <c r="E1157" t="n">
        <v>11973.0</v>
      </c>
      <c r="F1157" t="n">
        <v>11973.0</v>
      </c>
      <c r="G1157" s="0" t="n">
        <f>E1157-F1157</f>
        <v>0.0</v>
      </c>
      <c r="H1157" t="n">
        <v>0.0</v>
      </c>
      <c r="I1157" t="n">
        <v>0.0</v>
      </c>
      <c r="J1157" s="0" t="n">
        <f>SUM($H$32:H1157)</f>
        <v>17376.0</v>
      </c>
      <c r="K1157" s="0" t="n">
        <f>SUM($I$32:I1157)</f>
        <v>1044.0</v>
      </c>
      <c r="L1157" t="n">
        <v>20.0</v>
      </c>
      <c r="M1157" t="n">
        <v>726161.0</v>
      </c>
    </row>
    <row r="1158" ht="15.0" customHeight="true">
      <c r="A1158" s="0" t="s">
        <v>1181</v>
      </c>
      <c r="B1158" t="n">
        <v>1.0</v>
      </c>
      <c r="C1158" t="n">
        <v>1.0</v>
      </c>
      <c r="D1158" s="0" t="n">
        <f>B1158-C1158</f>
        <v>0.0</v>
      </c>
      <c r="E1158" t="n">
        <v>11973.0</v>
      </c>
      <c r="F1158" t="n">
        <v>11973.0</v>
      </c>
      <c r="G1158" s="0" t="n">
        <f>E1158-F1158</f>
        <v>0.0</v>
      </c>
      <c r="H1158" t="n">
        <v>0.0</v>
      </c>
      <c r="I1158" t="n">
        <v>0.0</v>
      </c>
      <c r="J1158" s="0" t="n">
        <f>SUM($H$32:H1158)</f>
        <v>17376.0</v>
      </c>
      <c r="K1158" s="0" t="n">
        <f>SUM($I$32:I1158)</f>
        <v>1044.0</v>
      </c>
      <c r="L1158" t="n">
        <v>21.0</v>
      </c>
      <c r="M1158" t="n">
        <v>726182.0</v>
      </c>
    </row>
    <row r="1159" ht="15.0" customHeight="true">
      <c r="A1159" s="0" t="s">
        <v>1182</v>
      </c>
      <c r="B1159" t="n">
        <v>1.0</v>
      </c>
      <c r="C1159" t="n">
        <v>1.0</v>
      </c>
      <c r="D1159" s="0" t="n">
        <f>B1159-C1159</f>
        <v>0.0</v>
      </c>
      <c r="E1159" t="n">
        <v>11973.0</v>
      </c>
      <c r="F1159" t="n">
        <v>11973.0</v>
      </c>
      <c r="G1159" s="0" t="n">
        <f>E1159-F1159</f>
        <v>0.0</v>
      </c>
      <c r="H1159" t="n">
        <v>0.0</v>
      </c>
      <c r="I1159" t="n">
        <v>0.0</v>
      </c>
      <c r="J1159" s="0" t="n">
        <f>SUM($H$32:H1159)</f>
        <v>17376.0</v>
      </c>
      <c r="K1159" s="0" t="n">
        <f>SUM($I$32:I1159)</f>
        <v>1044.0</v>
      </c>
      <c r="L1159" t="n">
        <v>11.0</v>
      </c>
      <c r="M1159" t="n">
        <v>726193.0</v>
      </c>
    </row>
    <row r="1160" ht="15.0" customHeight="true">
      <c r="A1160" s="0" t="s">
        <v>1183</v>
      </c>
      <c r="B1160" t="n">
        <v>1.0</v>
      </c>
      <c r="C1160" t="n">
        <v>1.0</v>
      </c>
      <c r="D1160" s="0" t="n">
        <f>B1160-C1160</f>
        <v>0.0</v>
      </c>
      <c r="E1160" t="n">
        <v>11973.0</v>
      </c>
      <c r="F1160" t="n">
        <v>11973.0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17376.0</v>
      </c>
      <c r="K1160" s="0" t="n">
        <f>SUM($I$32:I1160)</f>
        <v>1044.0</v>
      </c>
      <c r="L1160" t="n">
        <v>18.0</v>
      </c>
      <c r="M1160" t="n">
        <v>726211.0</v>
      </c>
    </row>
    <row r="1161" ht="15.0" customHeight="true">
      <c r="A1161" s="0" t="s">
        <v>1184</v>
      </c>
      <c r="B1161" t="n">
        <v>3.0</v>
      </c>
      <c r="C1161" t="n">
        <v>2.0</v>
      </c>
      <c r="D1161" s="0" t="n">
        <f>B1161-C1161</f>
        <v>1.0</v>
      </c>
      <c r="E1161" t="n">
        <v>11973.0</v>
      </c>
      <c r="F1161" t="n">
        <v>11969.0</v>
      </c>
      <c r="G1161" s="0" t="n">
        <f>E1161-F1161</f>
        <v>4.0</v>
      </c>
      <c r="H1161" t="n">
        <v>4.0</v>
      </c>
      <c r="I1161" t="n">
        <v>1.0</v>
      </c>
      <c r="J1161" s="0" t="n">
        <f>SUM($H$32:H1161)</f>
        <v>17380.0</v>
      </c>
      <c r="K1161" s="0" t="n">
        <f>SUM($I$32:I1161)</f>
        <v>1045.0</v>
      </c>
      <c r="L1161" t="n">
        <v>329.0</v>
      </c>
      <c r="M1161" t="n">
        <v>726540.0</v>
      </c>
    </row>
    <row r="1162" ht="15.0" customHeight="true">
      <c r="A1162" s="0" t="s">
        <v>1185</v>
      </c>
      <c r="B1162" t="n">
        <v>6.0</v>
      </c>
      <c r="C1162" t="n">
        <v>6.0</v>
      </c>
      <c r="D1162" s="0" t="n">
        <f>B1162-C1162</f>
        <v>0.0</v>
      </c>
      <c r="E1162" t="n">
        <v>11969.0</v>
      </c>
      <c r="F1162" t="n">
        <v>11969.0</v>
      </c>
      <c r="G1162" s="0" t="n">
        <f>E1162-F1162</f>
        <v>0.0</v>
      </c>
      <c r="H1162" t="n">
        <v>12.0</v>
      </c>
      <c r="I1162" t="n">
        <v>0.0</v>
      </c>
      <c r="J1162" s="0" t="n">
        <f>SUM($H$32:H1162)</f>
        <v>17392.0</v>
      </c>
      <c r="K1162" s="0" t="n">
        <f>SUM($I$32:I1162)</f>
        <v>1045.0</v>
      </c>
      <c r="L1162" t="n">
        <v>213.0</v>
      </c>
      <c r="M1162" t="n">
        <v>726753.0</v>
      </c>
    </row>
    <row r="1163" ht="15.0" customHeight="true">
      <c r="A1163" s="0" t="s">
        <v>1186</v>
      </c>
      <c r="B1163" t="n">
        <v>4.0</v>
      </c>
      <c r="C1163" t="n">
        <v>4.0</v>
      </c>
      <c r="D1163" s="0" t="n">
        <f>B1163-C1163</f>
        <v>0.0</v>
      </c>
      <c r="E1163" t="n">
        <v>11969.0</v>
      </c>
      <c r="F1163" t="n">
        <v>11969.0</v>
      </c>
      <c r="G1163" s="0" t="n">
        <f>E1163-F1163</f>
        <v>0.0</v>
      </c>
      <c r="H1163" t="n">
        <v>6.0</v>
      </c>
      <c r="I1163" t="n">
        <v>0.0</v>
      </c>
      <c r="J1163" s="0" t="n">
        <f>SUM($H$32:H1163)</f>
        <v>17398.0</v>
      </c>
      <c r="K1163" s="0" t="n">
        <f>SUM($I$32:I1163)</f>
        <v>1045.0</v>
      </c>
      <c r="L1163" t="n">
        <v>80.0</v>
      </c>
      <c r="M1163" t="n">
        <v>726833.0</v>
      </c>
    </row>
    <row r="1164" ht="15.0" customHeight="true">
      <c r="A1164" s="0" t="s">
        <v>1187</v>
      </c>
      <c r="B1164" t="n">
        <v>4.0</v>
      </c>
      <c r="C1164" t="n">
        <v>4.0</v>
      </c>
      <c r="D1164" s="0" t="n">
        <f>B1164-C1164</f>
        <v>0.0</v>
      </c>
      <c r="E1164" t="n">
        <v>11969.0</v>
      </c>
      <c r="F1164" t="n">
        <v>11969.0</v>
      </c>
      <c r="G1164" s="0" t="n">
        <f>E1164-F1164</f>
        <v>0.0</v>
      </c>
      <c r="H1164" t="n">
        <v>6.0</v>
      </c>
      <c r="I1164" t="n">
        <v>0.0</v>
      </c>
      <c r="J1164" s="0" t="n">
        <f>SUM($H$32:H1164)</f>
        <v>17404.0</v>
      </c>
      <c r="K1164" s="0" t="n">
        <f>SUM($I$32:I1164)</f>
        <v>1045.0</v>
      </c>
      <c r="L1164" t="n">
        <v>80.0</v>
      </c>
      <c r="M1164" t="n">
        <v>726913.0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11969.0</v>
      </c>
      <c r="F1165" t="n">
        <v>11969.0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17404.0</v>
      </c>
      <c r="K1165" s="0" t="n">
        <f>SUM($I$32:I1165)</f>
        <v>1045.0</v>
      </c>
      <c r="L1165" t="n">
        <v>8.0</v>
      </c>
      <c r="M1165" t="n">
        <v>726921.0</v>
      </c>
    </row>
    <row r="1166" ht="15.0" customHeight="true">
      <c r="A1166" s="0" t="s">
        <v>1189</v>
      </c>
      <c r="B1166" t="n">
        <v>5.0</v>
      </c>
      <c r="C1166" t="n">
        <v>3.0</v>
      </c>
      <c r="D1166" s="0" t="n">
        <f>B1166-C1166</f>
        <v>2.0</v>
      </c>
      <c r="E1166" t="n">
        <v>11969.0</v>
      </c>
      <c r="F1166" t="n">
        <v>11940.0</v>
      </c>
      <c r="G1166" s="0" t="n">
        <f>E1166-F1166</f>
        <v>29.0</v>
      </c>
      <c r="H1166" t="n">
        <v>14.0</v>
      </c>
      <c r="I1166" t="n">
        <v>3.0</v>
      </c>
      <c r="J1166" s="0" t="n">
        <f>SUM($H$32:H1166)</f>
        <v>17418.0</v>
      </c>
      <c r="K1166" s="0" t="n">
        <f>SUM($I$32:I1166)</f>
        <v>1048.0</v>
      </c>
      <c r="L1166" t="n">
        <v>788.0</v>
      </c>
      <c r="M1166" t="n">
        <v>727709.0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11940.0</v>
      </c>
      <c r="F1167" t="n">
        <v>11940.0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17420.0</v>
      </c>
      <c r="K1167" s="0" t="n">
        <f>SUM($I$32:I1167)</f>
        <v>1048.0</v>
      </c>
      <c r="L1167" t="n">
        <v>47.0</v>
      </c>
      <c r="M1167" t="n">
        <v>727756.0</v>
      </c>
    </row>
    <row r="1168" ht="15.0" customHeight="true">
      <c r="A1168" s="0" t="s">
        <v>1191</v>
      </c>
      <c r="B1168" t="n">
        <v>4.0</v>
      </c>
      <c r="C1168" t="n">
        <v>4.0</v>
      </c>
      <c r="D1168" s="0" t="n">
        <f>B1168-C1168</f>
        <v>0.0</v>
      </c>
      <c r="E1168" t="n">
        <v>11940.0</v>
      </c>
      <c r="F1168" t="n">
        <v>11940.0</v>
      </c>
      <c r="G1168" s="0" t="n">
        <f>E1168-F1168</f>
        <v>0.0</v>
      </c>
      <c r="H1168" t="n">
        <v>6.0</v>
      </c>
      <c r="I1168" t="n">
        <v>0.0</v>
      </c>
      <c r="J1168" s="0" t="n">
        <f>SUM($H$32:H1168)</f>
        <v>17426.0</v>
      </c>
      <c r="K1168" s="0" t="n">
        <f>SUM($I$32:I1168)</f>
        <v>1048.0</v>
      </c>
      <c r="L1168" t="n">
        <v>72.0</v>
      </c>
      <c r="M1168" t="n">
        <v>727828.0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11940.0</v>
      </c>
      <c r="F1169" t="n">
        <v>11940.0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17438.0</v>
      </c>
      <c r="K1169" s="0" t="n">
        <f>SUM($I$32:I1169)</f>
        <v>1048.0</v>
      </c>
      <c r="L1169" t="n">
        <v>202.0</v>
      </c>
      <c r="M1169" t="n">
        <v>728030.0</v>
      </c>
    </row>
    <row r="1170" ht="15.0" customHeight="true">
      <c r="A1170" s="0" t="s">
        <v>1193</v>
      </c>
      <c r="B1170" t="n">
        <v>15.0</v>
      </c>
      <c r="C1170" t="n">
        <v>9.0</v>
      </c>
      <c r="D1170" s="0" t="n">
        <f>B1170-C1170</f>
        <v>6.0</v>
      </c>
      <c r="E1170" t="n">
        <v>11940.0</v>
      </c>
      <c r="F1170" t="n">
        <v>11854.0</v>
      </c>
      <c r="G1170" s="0" t="n">
        <f>E1170-F1170</f>
        <v>86.0</v>
      </c>
      <c r="H1170" t="n">
        <v>76.0</v>
      </c>
      <c r="I1170" t="n">
        <v>8.0</v>
      </c>
      <c r="J1170" s="0" t="n">
        <f>SUM($H$32:H1170)</f>
        <v>17514.0</v>
      </c>
      <c r="K1170" s="0" t="n">
        <f>SUM($I$32:I1170)</f>
        <v>1056.0</v>
      </c>
      <c r="L1170" t="n">
        <v>1576.0</v>
      </c>
      <c r="M1170" t="n">
        <v>729606.0</v>
      </c>
    </row>
    <row r="1171" ht="15.0" customHeight="true">
      <c r="A1171" s="0" t="s">
        <v>1194</v>
      </c>
      <c r="B1171" t="n">
        <v>2.0</v>
      </c>
      <c r="C1171" t="n">
        <v>2.0</v>
      </c>
      <c r="D1171" s="0" t="n">
        <f>B1171-C1171</f>
        <v>0.0</v>
      </c>
      <c r="E1171" t="n">
        <v>11854.0</v>
      </c>
      <c r="F1171" t="n">
        <v>11854.0</v>
      </c>
      <c r="G1171" s="0" t="n">
        <f>E1171-F1171</f>
        <v>0.0</v>
      </c>
      <c r="H1171" t="n">
        <v>2.0</v>
      </c>
      <c r="I1171" t="n">
        <v>0.0</v>
      </c>
      <c r="J1171" s="0" t="n">
        <f>SUM($H$32:H1171)</f>
        <v>17516.0</v>
      </c>
      <c r="K1171" s="0" t="n">
        <f>SUM($I$32:I1171)</f>
        <v>1056.0</v>
      </c>
      <c r="L1171" t="n">
        <v>38.0</v>
      </c>
      <c r="M1171" t="n">
        <v>729644.0</v>
      </c>
    </row>
    <row r="1172" ht="15.0" customHeight="true">
      <c r="A1172" s="0" t="s">
        <v>1195</v>
      </c>
      <c r="B1172" t="n">
        <v>1.0</v>
      </c>
      <c r="C1172" t="n">
        <v>1.0</v>
      </c>
      <c r="D1172" s="0" t="n">
        <f>B1172-C1172</f>
        <v>0.0</v>
      </c>
      <c r="E1172" t="n">
        <v>11854.0</v>
      </c>
      <c r="F1172" t="n">
        <v>11854.0</v>
      </c>
      <c r="G1172" s="0" t="n">
        <f>E1172-F1172</f>
        <v>0.0</v>
      </c>
      <c r="H1172" t="n">
        <v>0.0</v>
      </c>
      <c r="I1172" t="n">
        <v>0.0</v>
      </c>
      <c r="J1172" s="0" t="n">
        <f>SUM($H$32:H1172)</f>
        <v>17516.0</v>
      </c>
      <c r="K1172" s="0" t="n">
        <f>SUM($I$32:I1172)</f>
        <v>1056.0</v>
      </c>
      <c r="L1172" t="n">
        <v>14.0</v>
      </c>
      <c r="M1172" t="n">
        <v>729658.0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11854.0</v>
      </c>
      <c r="F1173" t="n">
        <v>11791.0</v>
      </c>
      <c r="G1173" s="0" t="n">
        <f>E1173-F1173</f>
        <v>63.0</v>
      </c>
      <c r="H1173" t="n">
        <v>17.0</v>
      </c>
      <c r="I1173" t="n">
        <v>1.0</v>
      </c>
      <c r="J1173" s="0" t="n">
        <f>SUM($H$32:H1173)</f>
        <v>17533.0</v>
      </c>
      <c r="K1173" s="0" t="n">
        <f>SUM($I$32:I1173)</f>
        <v>1057.0</v>
      </c>
      <c r="L1173" t="n">
        <v>597.0</v>
      </c>
      <c r="M1173" t="n">
        <v>730255.0</v>
      </c>
    </row>
    <row r="1174" ht="15.0" customHeight="true">
      <c r="A1174" s="0" t="s">
        <v>1197</v>
      </c>
      <c r="B1174" t="n">
        <v>11.0</v>
      </c>
      <c r="C1174" t="n">
        <v>3.0</v>
      </c>
      <c r="D1174" s="0" t="n">
        <f>B1174-C1174</f>
        <v>8.0</v>
      </c>
      <c r="E1174" t="n">
        <v>11791.0</v>
      </c>
      <c r="F1174" t="n">
        <v>11729.0</v>
      </c>
      <c r="G1174" s="0" t="n">
        <f>E1174-F1174</f>
        <v>62.0</v>
      </c>
      <c r="H1174" t="n">
        <v>27.0</v>
      </c>
      <c r="I1174" t="n">
        <v>4.0</v>
      </c>
      <c r="J1174" s="0" t="n">
        <f>SUM($H$32:H1174)</f>
        <v>17560.0</v>
      </c>
      <c r="K1174" s="0" t="n">
        <f>SUM($I$32:I1174)</f>
        <v>1061.0</v>
      </c>
      <c r="L1174" t="n">
        <v>1116.0</v>
      </c>
      <c r="M1174" t="n">
        <v>731371.0</v>
      </c>
    </row>
    <row r="1175" ht="15.0" customHeight="true">
      <c r="A1175" s="0" t="s">
        <v>1198</v>
      </c>
      <c r="B1175" t="n">
        <v>4.0</v>
      </c>
      <c r="C1175" t="n">
        <v>4.0</v>
      </c>
      <c r="D1175" s="0" t="n">
        <f>B1175-C1175</f>
        <v>0.0</v>
      </c>
      <c r="E1175" t="n">
        <v>11729.0</v>
      </c>
      <c r="F1175" t="n">
        <v>11729.0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17566.0</v>
      </c>
      <c r="K1175" s="0" t="n">
        <f>SUM($I$32:I1175)</f>
        <v>1061.0</v>
      </c>
      <c r="L1175" t="n">
        <v>97.0</v>
      </c>
      <c r="M1175" t="n">
        <v>731468.0</v>
      </c>
    </row>
    <row r="1176" ht="15.0" customHeight="true">
      <c r="A1176" s="0" t="s">
        <v>1199</v>
      </c>
      <c r="B1176" t="n">
        <v>6.0</v>
      </c>
      <c r="C1176" t="n">
        <v>6.0</v>
      </c>
      <c r="D1176" s="0" t="n">
        <f>B1176-C1176</f>
        <v>0.0</v>
      </c>
      <c r="E1176" t="n">
        <v>11729.0</v>
      </c>
      <c r="F1176" t="n">
        <v>11729.0</v>
      </c>
      <c r="G1176" s="0" t="n">
        <f>E1176-F1176</f>
        <v>0.0</v>
      </c>
      <c r="H1176" t="n">
        <v>12.0</v>
      </c>
      <c r="I1176" t="n">
        <v>0.0</v>
      </c>
      <c r="J1176" s="0" t="n">
        <f>SUM($H$32:H1176)</f>
        <v>17578.0</v>
      </c>
      <c r="K1176" s="0" t="n">
        <f>SUM($I$32:I1176)</f>
        <v>1061.0</v>
      </c>
      <c r="L1176" t="n">
        <v>307.0</v>
      </c>
      <c r="M1176" t="n">
        <v>731775.0</v>
      </c>
    </row>
    <row r="1177" ht="15.0" customHeight="true">
      <c r="A1177" s="0" t="s">
        <v>1200</v>
      </c>
      <c r="B1177" t="n">
        <v>9.0</v>
      </c>
      <c r="C1177" t="n">
        <v>5.0</v>
      </c>
      <c r="D1177" s="0" t="n">
        <f>B1177-C1177</f>
        <v>4.0</v>
      </c>
      <c r="E1177" t="n">
        <v>11729.0</v>
      </c>
      <c r="F1177" t="n">
        <v>11680.0</v>
      </c>
      <c r="G1177" s="0" t="n">
        <f>E1177-F1177</f>
        <v>49.0</v>
      </c>
      <c r="H1177" t="n">
        <v>29.0</v>
      </c>
      <c r="I1177" t="n">
        <v>4.0</v>
      </c>
      <c r="J1177" s="0" t="n">
        <f>SUM($H$32:H1177)</f>
        <v>17607.0</v>
      </c>
      <c r="K1177" s="0" t="n">
        <f>SUM($I$32:I1177)</f>
        <v>1065.0</v>
      </c>
      <c r="L1177" t="n">
        <v>1108.0</v>
      </c>
      <c r="M1177" t="n">
        <v>732883.0</v>
      </c>
    </row>
    <row r="1178" ht="15.0" customHeight="true">
      <c r="A1178" s="0" t="s">
        <v>1201</v>
      </c>
      <c r="B1178" t="n">
        <v>2.0</v>
      </c>
      <c r="C1178" t="n">
        <v>2.0</v>
      </c>
      <c r="D1178" s="0" t="n">
        <f>B1178-C1178</f>
        <v>0.0</v>
      </c>
      <c r="E1178" t="n">
        <v>11680.0</v>
      </c>
      <c r="F1178" t="n">
        <v>11680.0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17609.0</v>
      </c>
      <c r="K1178" s="0" t="n">
        <f>SUM($I$32:I1178)</f>
        <v>1065.0</v>
      </c>
      <c r="L1178" t="n">
        <v>43.0</v>
      </c>
      <c r="M1178" t="n">
        <v>732926.0</v>
      </c>
    </row>
    <row r="1179" ht="15.0" customHeight="true">
      <c r="A1179" s="0" t="s">
        <v>1202</v>
      </c>
      <c r="B1179" t="n">
        <v>1.0</v>
      </c>
      <c r="C1179" t="n">
        <v>1.0</v>
      </c>
      <c r="D1179" s="0" t="n">
        <f>B1179-C1179</f>
        <v>0.0</v>
      </c>
      <c r="E1179" t="n">
        <v>11680.0</v>
      </c>
      <c r="F1179" t="n">
        <v>11680.0</v>
      </c>
      <c r="G1179" s="0" t="n">
        <f>E1179-F1179</f>
        <v>0.0</v>
      </c>
      <c r="H1179" t="n">
        <v>0.0</v>
      </c>
      <c r="I1179" t="n">
        <v>0.0</v>
      </c>
      <c r="J1179" s="0" t="n">
        <f>SUM($H$32:H1179)</f>
        <v>17609.0</v>
      </c>
      <c r="K1179" s="0" t="n">
        <f>SUM($I$32:I1179)</f>
        <v>1065.0</v>
      </c>
      <c r="L1179" t="n">
        <v>10.0</v>
      </c>
      <c r="M1179" t="n">
        <v>732936.0</v>
      </c>
    </row>
    <row r="1180" ht="15.0" customHeight="true">
      <c r="A1180" s="0" t="s">
        <v>1203</v>
      </c>
      <c r="B1180" t="n">
        <v>2.0</v>
      </c>
      <c r="C1180" t="n">
        <v>2.0</v>
      </c>
      <c r="D1180" s="0" t="n">
        <f>B1180-C1180</f>
        <v>0.0</v>
      </c>
      <c r="E1180" t="n">
        <v>11680.0</v>
      </c>
      <c r="F1180" t="n">
        <v>11680.0</v>
      </c>
      <c r="G1180" s="0" t="n">
        <f>E1180-F1180</f>
        <v>0.0</v>
      </c>
      <c r="H1180" t="n">
        <v>2.0</v>
      </c>
      <c r="I1180" t="n">
        <v>0.0</v>
      </c>
      <c r="J1180" s="0" t="n">
        <f>SUM($H$32:H1180)</f>
        <v>17611.0</v>
      </c>
      <c r="K1180" s="0" t="n">
        <f>SUM($I$32:I1180)</f>
        <v>1065.0</v>
      </c>
      <c r="L1180" t="n">
        <v>39.0</v>
      </c>
      <c r="M1180" t="n">
        <v>732975.0</v>
      </c>
    </row>
    <row r="1181" ht="15.0" customHeight="true">
      <c r="A1181" s="0" t="s">
        <v>1204</v>
      </c>
      <c r="B1181" t="n">
        <v>6.0</v>
      </c>
      <c r="C1181" t="n">
        <v>5.0</v>
      </c>
      <c r="D1181" s="0" t="n">
        <f>B1181-C1181</f>
        <v>1.0</v>
      </c>
      <c r="E1181" t="n">
        <v>11680.0</v>
      </c>
      <c r="F1181" t="n">
        <v>11640.0</v>
      </c>
      <c r="G1181" s="0" t="n">
        <f>E1181-F1181</f>
        <v>40.0</v>
      </c>
      <c r="H1181" t="n">
        <v>17.0</v>
      </c>
      <c r="I1181" t="n">
        <v>1.0</v>
      </c>
      <c r="J1181" s="0" t="n">
        <f>SUM($H$32:H1181)</f>
        <v>17628.0</v>
      </c>
      <c r="K1181" s="0" t="n">
        <f>SUM($I$32:I1181)</f>
        <v>1066.0</v>
      </c>
      <c r="L1181" t="n">
        <v>622.0</v>
      </c>
      <c r="M1181" t="n">
        <v>733597.0</v>
      </c>
    </row>
    <row r="1182" ht="15.0" customHeight="true">
      <c r="A1182" s="0" t="s">
        <v>1205</v>
      </c>
      <c r="B1182" t="n">
        <v>3.0</v>
      </c>
      <c r="C1182" t="n">
        <v>3.0</v>
      </c>
      <c r="D1182" s="0" t="n">
        <f>B1182-C1182</f>
        <v>0.0</v>
      </c>
      <c r="E1182" t="n">
        <v>11640.0</v>
      </c>
      <c r="F1182" t="n">
        <v>11640.0</v>
      </c>
      <c r="G1182" s="0" t="n">
        <f>E1182-F1182</f>
        <v>0.0</v>
      </c>
      <c r="H1182" t="n">
        <v>5.0</v>
      </c>
      <c r="I1182" t="n">
        <v>0.0</v>
      </c>
      <c r="J1182" s="0" t="n">
        <f>SUM($H$32:H1182)</f>
        <v>17633.0</v>
      </c>
      <c r="K1182" s="0" t="n">
        <f>SUM($I$32:I1182)</f>
        <v>1066.0</v>
      </c>
      <c r="L1182" t="n">
        <v>177.0</v>
      </c>
      <c r="M1182" t="n">
        <v>733774.0</v>
      </c>
    </row>
    <row r="1183" ht="15.0" customHeight="true">
      <c r="A1183" s="0" t="s">
        <v>1206</v>
      </c>
      <c r="B1183" t="n">
        <v>1.0</v>
      </c>
      <c r="C1183" t="n">
        <v>1.0</v>
      </c>
      <c r="D1183" s="0" t="n">
        <f>B1183-C1183</f>
        <v>0.0</v>
      </c>
      <c r="E1183" t="n">
        <v>11640.0</v>
      </c>
      <c r="F1183" t="n">
        <v>11640.0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17633.0</v>
      </c>
      <c r="K1183" s="0" t="n">
        <f>SUM($I$32:I1183)</f>
        <v>1066.0</v>
      </c>
      <c r="L1183" t="n">
        <v>9.0</v>
      </c>
      <c r="M1183" t="n">
        <v>733783.0</v>
      </c>
    </row>
    <row r="1184" ht="15.0" customHeight="true">
      <c r="A1184" s="0" t="s">
        <v>1207</v>
      </c>
      <c r="B1184" t="n">
        <v>1.0</v>
      </c>
      <c r="C1184" t="n">
        <v>1.0</v>
      </c>
      <c r="D1184" s="0" t="n">
        <f>B1184-C1184</f>
        <v>0.0</v>
      </c>
      <c r="E1184" t="n">
        <v>11640.0</v>
      </c>
      <c r="F1184" t="n">
        <v>11640.0</v>
      </c>
      <c r="G1184" s="0" t="n">
        <f>E1184-F1184</f>
        <v>0.0</v>
      </c>
      <c r="H1184" t="n">
        <v>0.0</v>
      </c>
      <c r="I1184" t="n">
        <v>0.0</v>
      </c>
      <c r="J1184" s="0" t="n">
        <f>SUM($H$32:H1184)</f>
        <v>17633.0</v>
      </c>
      <c r="K1184" s="0" t="n">
        <f>SUM($I$32:I1184)</f>
        <v>1066.0</v>
      </c>
      <c r="L1184" t="n">
        <v>14.0</v>
      </c>
      <c r="M1184" t="n">
        <v>733797.0</v>
      </c>
    </row>
    <row r="1185" ht="15.0" customHeight="true">
      <c r="A1185" s="0" t="s">
        <v>1208</v>
      </c>
      <c r="B1185" t="n">
        <v>3.0</v>
      </c>
      <c r="C1185" t="n">
        <v>3.0</v>
      </c>
      <c r="D1185" s="0" t="n">
        <f>B1185-C1185</f>
        <v>0.0</v>
      </c>
      <c r="E1185" t="n">
        <v>11640.0</v>
      </c>
      <c r="F1185" t="n">
        <v>11640.0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17638.0</v>
      </c>
      <c r="K1185" s="0" t="n">
        <f>SUM($I$32:I1185)</f>
        <v>1066.0</v>
      </c>
      <c r="L1185" t="n">
        <v>164.0</v>
      </c>
      <c r="M1185" t="n">
        <v>733961.0</v>
      </c>
    </row>
    <row r="1186" ht="15.0" customHeight="true">
      <c r="A1186" s="0" t="s">
        <v>1209</v>
      </c>
      <c r="B1186" t="n">
        <v>3.0</v>
      </c>
      <c r="C1186" t="n">
        <v>3.0</v>
      </c>
      <c r="D1186" s="0" t="n">
        <f>B1186-C1186</f>
        <v>0.0</v>
      </c>
      <c r="E1186" t="n">
        <v>11640.0</v>
      </c>
      <c r="F1186" t="n">
        <v>11640.0</v>
      </c>
      <c r="G1186" s="0" t="n">
        <f>E1186-F1186</f>
        <v>0.0</v>
      </c>
      <c r="H1186" t="n">
        <v>5.0</v>
      </c>
      <c r="I1186" t="n">
        <v>0.0</v>
      </c>
      <c r="J1186" s="0" t="n">
        <f>SUM($H$32:H1186)</f>
        <v>17643.0</v>
      </c>
      <c r="K1186" s="0" t="n">
        <f>SUM($I$32:I1186)</f>
        <v>1066.0</v>
      </c>
      <c r="L1186" t="n">
        <v>165.0</v>
      </c>
      <c r="M1186" t="n">
        <v>734126.0</v>
      </c>
    </row>
    <row r="1187" ht="15.0" customHeight="true">
      <c r="A1187" s="0" t="s">
        <v>1210</v>
      </c>
      <c r="B1187" t="n">
        <v>3.0</v>
      </c>
      <c r="C1187" t="n">
        <v>1.0</v>
      </c>
      <c r="D1187" s="0" t="n">
        <f>B1187-C1187</f>
        <v>2.0</v>
      </c>
      <c r="E1187" t="n">
        <v>11640.0</v>
      </c>
      <c r="F1187" t="n">
        <v>11620.0</v>
      </c>
      <c r="G1187" s="0" t="n">
        <f>E1187-F1187</f>
        <v>20.0</v>
      </c>
      <c r="H1187" t="n">
        <v>4.0</v>
      </c>
      <c r="I1187" t="n">
        <v>2.0</v>
      </c>
      <c r="J1187" s="0" t="n">
        <f>SUM($H$32:H1187)</f>
        <v>17647.0</v>
      </c>
      <c r="K1187" s="0" t="n">
        <f>SUM($I$32:I1187)</f>
        <v>1068.0</v>
      </c>
      <c r="L1187" t="n">
        <v>325.0</v>
      </c>
      <c r="M1187" t="n">
        <v>734451.0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11620.0</v>
      </c>
      <c r="F1188" t="n">
        <v>11620.0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17649.0</v>
      </c>
      <c r="K1188" s="0" t="n">
        <f>SUM($I$32:I1188)</f>
        <v>1068.0</v>
      </c>
      <c r="L1188" t="n">
        <v>39.0</v>
      </c>
      <c r="M1188" t="n">
        <v>734490.0</v>
      </c>
    </row>
    <row r="1189" ht="15.0" customHeight="true">
      <c r="A1189" s="0" t="s">
        <v>1212</v>
      </c>
      <c r="B1189" t="n">
        <v>6.0</v>
      </c>
      <c r="C1189" t="n">
        <v>6.0</v>
      </c>
      <c r="D1189" s="0" t="n">
        <f>B1189-C1189</f>
        <v>0.0</v>
      </c>
      <c r="E1189" t="n">
        <v>11620.0</v>
      </c>
      <c r="F1189" t="n">
        <v>11620.0</v>
      </c>
      <c r="G1189" s="0" t="n">
        <f>E1189-F1189</f>
        <v>0.0</v>
      </c>
      <c r="H1189" t="n">
        <v>12.0</v>
      </c>
      <c r="I1189" t="n">
        <v>0.0</v>
      </c>
      <c r="J1189" s="0" t="n">
        <f>SUM($H$32:H1189)</f>
        <v>17661.0</v>
      </c>
      <c r="K1189" s="0" t="n">
        <f>SUM($I$32:I1189)</f>
        <v>1068.0</v>
      </c>
      <c r="L1189" t="n">
        <v>216.0</v>
      </c>
      <c r="M1189" t="n">
        <v>734706.0</v>
      </c>
    </row>
    <row r="1190" ht="15.0" customHeight="true">
      <c r="A1190" s="0" t="s">
        <v>1213</v>
      </c>
      <c r="B1190" t="n">
        <v>4.0</v>
      </c>
      <c r="C1190" t="n">
        <v>4.0</v>
      </c>
      <c r="D1190" s="0" t="n">
        <f>B1190-C1190</f>
        <v>0.0</v>
      </c>
      <c r="E1190" t="n">
        <v>11620.0</v>
      </c>
      <c r="F1190" t="n">
        <v>11620.0</v>
      </c>
      <c r="G1190" s="0" t="n">
        <f>E1190-F1190</f>
        <v>0.0</v>
      </c>
      <c r="H1190" t="n">
        <v>6.0</v>
      </c>
      <c r="I1190" t="n">
        <v>0.0</v>
      </c>
      <c r="J1190" s="0" t="n">
        <f>SUM($H$32:H1190)</f>
        <v>17667.0</v>
      </c>
      <c r="K1190" s="0" t="n">
        <f>SUM($I$32:I1190)</f>
        <v>1068.0</v>
      </c>
      <c r="L1190" t="n">
        <v>74.0</v>
      </c>
      <c r="M1190" t="n">
        <v>734780.0</v>
      </c>
    </row>
    <row r="1191" ht="15.0" customHeight="true">
      <c r="A1191" s="0" t="s">
        <v>1214</v>
      </c>
      <c r="B1191" t="n">
        <v>2.0</v>
      </c>
      <c r="C1191" t="n">
        <v>1.0</v>
      </c>
      <c r="D1191" s="0" t="n">
        <f>B1191-C1191</f>
        <v>1.0</v>
      </c>
      <c r="E1191" t="n">
        <v>11620.0</v>
      </c>
      <c r="F1191" t="n">
        <v>11616.0</v>
      </c>
      <c r="G1191" s="0" t="n">
        <f>E1191-F1191</f>
        <v>4.0</v>
      </c>
      <c r="H1191" t="n">
        <v>2.0</v>
      </c>
      <c r="I1191" t="n">
        <v>2.0</v>
      </c>
      <c r="J1191" s="0" t="n">
        <f>SUM($H$32:H1191)</f>
        <v>17669.0</v>
      </c>
      <c r="K1191" s="0" t="n">
        <f>SUM($I$32:I1191)</f>
        <v>1070.0</v>
      </c>
      <c r="L1191" t="n">
        <v>173.0</v>
      </c>
      <c r="M1191" t="n">
        <v>734953.0</v>
      </c>
    </row>
    <row r="1192" ht="15.0" customHeight="true">
      <c r="A1192" s="0" t="s">
        <v>1215</v>
      </c>
      <c r="B1192" t="n">
        <v>6.0</v>
      </c>
      <c r="C1192" t="n">
        <v>2.0</v>
      </c>
      <c r="D1192" s="0" t="n">
        <f>B1192-C1192</f>
        <v>4.0</v>
      </c>
      <c r="E1192" t="n">
        <v>11616.0</v>
      </c>
      <c r="F1192" t="n">
        <v>11599.0</v>
      </c>
      <c r="G1192" s="0" t="n">
        <f>E1192-F1192</f>
        <v>17.0</v>
      </c>
      <c r="H1192" t="n">
        <v>16.0</v>
      </c>
      <c r="I1192" t="n">
        <v>4.0</v>
      </c>
      <c r="J1192" s="0" t="n">
        <f>SUM($H$32:H1192)</f>
        <v>17685.0</v>
      </c>
      <c r="K1192" s="0" t="n">
        <f>SUM($I$32:I1192)</f>
        <v>1074.0</v>
      </c>
      <c r="L1192" t="n">
        <v>910.0</v>
      </c>
      <c r="M1192" t="n">
        <v>735863.0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11599.0</v>
      </c>
      <c r="F1193" t="n">
        <v>11599.0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17685.0</v>
      </c>
      <c r="K1193" s="0" t="n">
        <f>SUM($I$32:I1193)</f>
        <v>1074.0</v>
      </c>
      <c r="L1193" t="n">
        <v>17.0</v>
      </c>
      <c r="M1193" t="n">
        <v>735880.0</v>
      </c>
    </row>
    <row r="1194" ht="15.0" customHeight="true">
      <c r="A1194" s="0" t="s">
        <v>1217</v>
      </c>
      <c r="B1194" t="n">
        <v>1.0</v>
      </c>
      <c r="C1194" t="n">
        <v>1.0</v>
      </c>
      <c r="D1194" s="0" t="n">
        <f>B1194-C1194</f>
        <v>0.0</v>
      </c>
      <c r="E1194" t="n">
        <v>11599.0</v>
      </c>
      <c r="F1194" t="n">
        <v>11599.0</v>
      </c>
      <c r="G1194" s="0" t="n">
        <f>E1194-F1194</f>
        <v>0.0</v>
      </c>
      <c r="H1194" t="n">
        <v>0.0</v>
      </c>
      <c r="I1194" t="n">
        <v>0.0</v>
      </c>
      <c r="J1194" s="0" t="n">
        <f>SUM($H$32:H1194)</f>
        <v>17685.0</v>
      </c>
      <c r="K1194" s="0" t="n">
        <f>SUM($I$32:I1194)</f>
        <v>1074.0</v>
      </c>
      <c r="L1194" t="n">
        <v>7.0</v>
      </c>
      <c r="M1194" t="n">
        <v>735887.0</v>
      </c>
    </row>
    <row r="1195" ht="15.0" customHeight="true">
      <c r="A1195" s="0" t="s">
        <v>1218</v>
      </c>
      <c r="B1195" t="n">
        <v>2.0</v>
      </c>
      <c r="C1195" t="n">
        <v>2.0</v>
      </c>
      <c r="D1195" s="0" t="n">
        <f>B1195-C1195</f>
        <v>0.0</v>
      </c>
      <c r="E1195" t="n">
        <v>11599.0</v>
      </c>
      <c r="F1195" t="n">
        <v>11599.0</v>
      </c>
      <c r="G1195" s="0" t="n">
        <f>E1195-F1195</f>
        <v>0.0</v>
      </c>
      <c r="H1195" t="n">
        <v>2.0</v>
      </c>
      <c r="I1195" t="n">
        <v>0.0</v>
      </c>
      <c r="J1195" s="0" t="n">
        <f>SUM($H$32:H1195)</f>
        <v>17687.0</v>
      </c>
      <c r="K1195" s="0" t="n">
        <f>SUM($I$32:I1195)</f>
        <v>1074.0</v>
      </c>
      <c r="L1195" t="n">
        <v>36.0</v>
      </c>
      <c r="M1195" t="n">
        <v>735923.0</v>
      </c>
    </row>
    <row r="1196" ht="15.0" customHeight="true">
      <c r="A1196" s="0" t="s">
        <v>1219</v>
      </c>
      <c r="B1196" t="n">
        <v>1.0</v>
      </c>
      <c r="C1196" t="n">
        <v>1.0</v>
      </c>
      <c r="D1196" s="0" t="n">
        <f>B1196-C1196</f>
        <v>0.0</v>
      </c>
      <c r="E1196" t="n">
        <v>11599.0</v>
      </c>
      <c r="F1196" t="n">
        <v>11599.0</v>
      </c>
      <c r="G1196" s="0" t="n">
        <f>E1196-F1196</f>
        <v>0.0</v>
      </c>
      <c r="H1196" t="n">
        <v>0.0</v>
      </c>
      <c r="I1196" t="n">
        <v>0.0</v>
      </c>
      <c r="J1196" s="0" t="n">
        <f>SUM($H$32:H1196)</f>
        <v>17687.0</v>
      </c>
      <c r="K1196" s="0" t="n">
        <f>SUM($I$32:I1196)</f>
        <v>1074.0</v>
      </c>
      <c r="L1196" t="n">
        <v>12.0</v>
      </c>
      <c r="M1196" t="n">
        <v>735935.0</v>
      </c>
    </row>
    <row r="1197" ht="15.0" customHeight="true">
      <c r="A1197" s="0" t="s">
        <v>1220</v>
      </c>
      <c r="B1197" t="n">
        <v>2.0</v>
      </c>
      <c r="C1197" t="n">
        <v>1.0</v>
      </c>
      <c r="D1197" s="0" t="n">
        <f>B1197-C1197</f>
        <v>1.0</v>
      </c>
      <c r="E1197" t="n">
        <v>11599.0</v>
      </c>
      <c r="F1197" t="n">
        <v>11595.0</v>
      </c>
      <c r="G1197" s="0" t="n">
        <f>E1197-F1197</f>
        <v>4.0</v>
      </c>
      <c r="H1197" t="n">
        <v>2.0</v>
      </c>
      <c r="I1197" t="n">
        <v>2.0</v>
      </c>
      <c r="J1197" s="0" t="n">
        <f>SUM($H$32:H1197)</f>
        <v>17689.0</v>
      </c>
      <c r="K1197" s="0" t="n">
        <f>SUM($I$32:I1197)</f>
        <v>1076.0</v>
      </c>
      <c r="L1197" t="n">
        <v>168.0</v>
      </c>
      <c r="M1197" t="n">
        <v>736103.0</v>
      </c>
    </row>
    <row r="1198" ht="15.0" customHeight="true">
      <c r="A1198" s="0" t="s">
        <v>1221</v>
      </c>
      <c r="B1198" t="n">
        <v>2.0</v>
      </c>
      <c r="C1198" t="n">
        <v>1.0</v>
      </c>
      <c r="D1198" s="0" t="n">
        <f>B1198-C1198</f>
        <v>1.0</v>
      </c>
      <c r="E1198" t="n">
        <v>11595.0</v>
      </c>
      <c r="F1198" t="n">
        <v>11591.0</v>
      </c>
      <c r="G1198" s="0" t="n">
        <f>E1198-F1198</f>
        <v>4.0</v>
      </c>
      <c r="H1198" t="n">
        <v>2.0</v>
      </c>
      <c r="I1198" t="n">
        <v>1.0</v>
      </c>
      <c r="J1198" s="0" t="n">
        <f>SUM($H$32:H1198)</f>
        <v>17691.0</v>
      </c>
      <c r="K1198" s="0" t="n">
        <f>SUM($I$32:I1198)</f>
        <v>1077.0</v>
      </c>
      <c r="L1198" t="n">
        <v>174.0</v>
      </c>
      <c r="M1198" t="n">
        <v>736277.0</v>
      </c>
    </row>
    <row r="1199" ht="15.0" customHeight="true">
      <c r="A1199" s="0" t="s">
        <v>1222</v>
      </c>
      <c r="B1199" t="n">
        <v>2.0</v>
      </c>
      <c r="C1199" t="n">
        <v>1.0</v>
      </c>
      <c r="D1199" s="0" t="n">
        <f>B1199-C1199</f>
        <v>1.0</v>
      </c>
      <c r="E1199" t="n">
        <v>11591.0</v>
      </c>
      <c r="F1199" t="n">
        <v>11581.0</v>
      </c>
      <c r="G1199" s="0" t="n">
        <f>E1199-F1199</f>
        <v>10.0</v>
      </c>
      <c r="H1199" t="n">
        <v>2.0</v>
      </c>
      <c r="I1199" t="n">
        <v>2.0</v>
      </c>
      <c r="J1199" s="0" t="n">
        <f>SUM($H$32:H1199)</f>
        <v>17693.0</v>
      </c>
      <c r="K1199" s="0" t="n">
        <f>SUM($I$32:I1199)</f>
        <v>1079.0</v>
      </c>
      <c r="L1199" t="n">
        <v>178.0</v>
      </c>
      <c r="M1199" t="n">
        <v>736455.0</v>
      </c>
    </row>
    <row r="1200" ht="15.0" customHeight="true">
      <c r="A1200" s="0" t="s">
        <v>1223</v>
      </c>
      <c r="B1200" t="n">
        <v>1.0</v>
      </c>
      <c r="C1200" t="n">
        <v>1.0</v>
      </c>
      <c r="D1200" s="0" t="n">
        <f>B1200-C1200</f>
        <v>0.0</v>
      </c>
      <c r="E1200" t="n">
        <v>11581.0</v>
      </c>
      <c r="F1200" t="n">
        <v>11581.0</v>
      </c>
      <c r="G1200" s="0" t="n">
        <f>E1200-F1200</f>
        <v>0.0</v>
      </c>
      <c r="H1200" t="n">
        <v>0.0</v>
      </c>
      <c r="I1200" t="n">
        <v>0.0</v>
      </c>
      <c r="J1200" s="0" t="n">
        <f>SUM($H$32:H1200)</f>
        <v>17693.0</v>
      </c>
      <c r="K1200" s="0" t="n">
        <f>SUM($I$32:I1200)</f>
        <v>1079.0</v>
      </c>
      <c r="L1200" t="n">
        <v>13.0</v>
      </c>
      <c r="M1200" t="n">
        <v>736468.0</v>
      </c>
    </row>
    <row r="1201" ht="15.0" customHeight="true">
      <c r="A1201" s="0" t="s">
        <v>1224</v>
      </c>
      <c r="B1201" t="n">
        <v>2.0</v>
      </c>
      <c r="C1201" t="n">
        <v>2.0</v>
      </c>
      <c r="D1201" s="0" t="n">
        <f>B1201-C1201</f>
        <v>0.0</v>
      </c>
      <c r="E1201" t="n">
        <v>11581.0</v>
      </c>
      <c r="F1201" t="n">
        <v>11581.0</v>
      </c>
      <c r="G1201" s="0" t="n">
        <f>E1201-F1201</f>
        <v>0.0</v>
      </c>
      <c r="H1201" t="n">
        <v>2.0</v>
      </c>
      <c r="I1201" t="n">
        <v>0.0</v>
      </c>
      <c r="J1201" s="0" t="n">
        <f>SUM($H$32:H1201)</f>
        <v>17695.0</v>
      </c>
      <c r="K1201" s="0" t="n">
        <f>SUM($I$32:I1201)</f>
        <v>1079.0</v>
      </c>
      <c r="L1201" t="n">
        <v>41.0</v>
      </c>
      <c r="M1201" t="n">
        <v>736509.0</v>
      </c>
    </row>
    <row r="1202" ht="15.0" customHeight="true">
      <c r="A1202" s="0" t="s">
        <v>1225</v>
      </c>
      <c r="B1202" t="n">
        <v>1.0</v>
      </c>
      <c r="C1202" t="n">
        <v>1.0</v>
      </c>
      <c r="D1202" s="0" t="n">
        <f>B1202-C1202</f>
        <v>0.0</v>
      </c>
      <c r="E1202" t="n">
        <v>11581.0</v>
      </c>
      <c r="F1202" t="n">
        <v>11581.0</v>
      </c>
      <c r="G1202" s="0" t="n">
        <f>E1202-F1202</f>
        <v>0.0</v>
      </c>
      <c r="H1202" t="n">
        <v>0.0</v>
      </c>
      <c r="I1202" t="n">
        <v>0.0</v>
      </c>
      <c r="J1202" s="0" t="n">
        <f>SUM($H$32:H1202)</f>
        <v>17695.0</v>
      </c>
      <c r="K1202" s="0" t="n">
        <f>SUM($I$32:I1202)</f>
        <v>1079.0</v>
      </c>
      <c r="L1202" t="n">
        <v>9.0</v>
      </c>
      <c r="M1202" t="n">
        <v>736518.0</v>
      </c>
    </row>
    <row r="1203" ht="15.0" customHeight="true">
      <c r="A1203" s="0" t="s">
        <v>1226</v>
      </c>
      <c r="B1203" t="n">
        <v>3.0</v>
      </c>
      <c r="C1203" t="n">
        <v>1.0</v>
      </c>
      <c r="D1203" s="0" t="n">
        <f>B1203-C1203</f>
        <v>2.0</v>
      </c>
      <c r="E1203" t="n">
        <v>11581.0</v>
      </c>
      <c r="F1203" t="n">
        <v>11573.0</v>
      </c>
      <c r="G1203" s="0" t="n">
        <f>E1203-F1203</f>
        <v>8.0</v>
      </c>
      <c r="H1203" t="n">
        <v>4.0</v>
      </c>
      <c r="I1203" t="n">
        <v>4.0</v>
      </c>
      <c r="J1203" s="0" t="n">
        <f>SUM($H$32:H1203)</f>
        <v>17699.0</v>
      </c>
      <c r="K1203" s="0" t="n">
        <f>SUM($I$32:I1203)</f>
        <v>1083.0</v>
      </c>
      <c r="L1203" t="n">
        <v>354.0</v>
      </c>
      <c r="M1203" t="n">
        <v>736872.0</v>
      </c>
    </row>
    <row r="1204" ht="15.0" customHeight="true">
      <c r="A1204" s="0" t="s">
        <v>1227</v>
      </c>
      <c r="B1204" t="n">
        <v>1.0</v>
      </c>
      <c r="C1204" t="n">
        <v>1.0</v>
      </c>
      <c r="D1204" s="0" t="n">
        <f>B1204-C1204</f>
        <v>0.0</v>
      </c>
      <c r="E1204" t="n">
        <v>11573.0</v>
      </c>
      <c r="F1204" t="n">
        <v>11573.0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17699.0</v>
      </c>
      <c r="K1204" s="0" t="n">
        <f>SUM($I$32:I1204)</f>
        <v>1083.0</v>
      </c>
      <c r="L1204" t="n">
        <v>17.0</v>
      </c>
      <c r="M1204" t="n">
        <v>736889.0</v>
      </c>
    </row>
    <row r="1205" ht="15.0" customHeight="true">
      <c r="A1205" s="0" t="s">
        <v>1228</v>
      </c>
      <c r="B1205" t="n">
        <v>2.0</v>
      </c>
      <c r="C1205" t="n">
        <v>1.0</v>
      </c>
      <c r="D1205" s="0" t="n">
        <f>B1205-C1205</f>
        <v>1.0</v>
      </c>
      <c r="E1205" t="n">
        <v>11573.0</v>
      </c>
      <c r="F1205" t="n">
        <v>11563.0</v>
      </c>
      <c r="G1205" s="0" t="n">
        <f>E1205-F1205</f>
        <v>10.0</v>
      </c>
      <c r="H1205" t="n">
        <v>2.0</v>
      </c>
      <c r="I1205" t="n">
        <v>2.0</v>
      </c>
      <c r="J1205" s="0" t="n">
        <f>SUM($H$32:H1205)</f>
        <v>17701.0</v>
      </c>
      <c r="K1205" s="0" t="n">
        <f>SUM($I$32:I1205)</f>
        <v>1085.0</v>
      </c>
      <c r="L1205" t="n">
        <v>178.0</v>
      </c>
      <c r="M1205" t="n">
        <v>737067.0</v>
      </c>
    </row>
    <row r="1206" ht="15.0" customHeight="true">
      <c r="A1206" s="0" t="s">
        <v>1229</v>
      </c>
      <c r="B1206" t="n">
        <v>2.0</v>
      </c>
      <c r="C1206" t="n">
        <v>1.0</v>
      </c>
      <c r="D1206" s="0" t="n">
        <f>B1206-C1206</f>
        <v>1.0</v>
      </c>
      <c r="E1206" t="n">
        <v>11563.0</v>
      </c>
      <c r="F1206" t="n">
        <v>11558.0</v>
      </c>
      <c r="G1206" s="0" t="n">
        <f>E1206-F1206</f>
        <v>5.0</v>
      </c>
      <c r="H1206" t="n">
        <v>2.0</v>
      </c>
      <c r="I1206" t="n">
        <v>1.0</v>
      </c>
      <c r="J1206" s="0" t="n">
        <f>SUM($H$32:H1206)</f>
        <v>17703.0</v>
      </c>
      <c r="K1206" s="0" t="n">
        <f>SUM($I$32:I1206)</f>
        <v>1086.0</v>
      </c>
      <c r="L1206" t="n">
        <v>196.0</v>
      </c>
      <c r="M1206" t="n">
        <v>737263.0</v>
      </c>
    </row>
    <row r="1207" ht="15.0" customHeight="true">
      <c r="A1207" s="0" t="s">
        <v>1230</v>
      </c>
      <c r="B1207" t="n">
        <v>9.0</v>
      </c>
      <c r="C1207" t="n">
        <v>2.0</v>
      </c>
      <c r="D1207" s="0" t="n">
        <f>B1207-C1207</f>
        <v>7.0</v>
      </c>
      <c r="E1207" t="n">
        <v>11558.0</v>
      </c>
      <c r="F1207" t="n">
        <v>11520.0</v>
      </c>
      <c r="G1207" s="0" t="n">
        <f>E1207-F1207</f>
        <v>38.0</v>
      </c>
      <c r="H1207" t="n">
        <v>13.0</v>
      </c>
      <c r="I1207" t="n">
        <v>4.0</v>
      </c>
      <c r="J1207" s="0" t="n">
        <f>SUM($H$32:H1207)</f>
        <v>17716.0</v>
      </c>
      <c r="K1207" s="0" t="n">
        <f>SUM($I$32:I1207)</f>
        <v>1090.0</v>
      </c>
      <c r="L1207" t="n">
        <v>771.0</v>
      </c>
      <c r="M1207" t="n">
        <v>738034.0</v>
      </c>
    </row>
    <row r="1208" ht="15.0" customHeight="true">
      <c r="A1208" s="0" t="s">
        <v>1231</v>
      </c>
      <c r="B1208" t="n">
        <v>4.0</v>
      </c>
      <c r="C1208" t="n">
        <v>3.0</v>
      </c>
      <c r="D1208" s="0" t="n">
        <f>B1208-C1208</f>
        <v>1.0</v>
      </c>
      <c r="E1208" t="n">
        <v>11520.0</v>
      </c>
      <c r="F1208" t="n">
        <v>11517.0</v>
      </c>
      <c r="G1208" s="0" t="n">
        <f>E1208-F1208</f>
        <v>3.0</v>
      </c>
      <c r="H1208" t="n">
        <v>9.0</v>
      </c>
      <c r="I1208" t="n">
        <v>1.0</v>
      </c>
      <c r="J1208" s="0" t="n">
        <f>SUM($H$32:H1208)</f>
        <v>17725.0</v>
      </c>
      <c r="K1208" s="0" t="n">
        <f>SUM($I$32:I1208)</f>
        <v>1091.0</v>
      </c>
      <c r="L1208" t="n">
        <v>469.0</v>
      </c>
      <c r="M1208" t="n">
        <v>738503.0</v>
      </c>
    </row>
    <row r="1209" ht="15.0" customHeight="true">
      <c r="A1209" s="0" t="s">
        <v>1232</v>
      </c>
      <c r="B1209" t="n">
        <v>1.0</v>
      </c>
      <c r="C1209" t="n">
        <v>1.0</v>
      </c>
      <c r="D1209" s="0" t="n">
        <f>B1209-C1209</f>
        <v>0.0</v>
      </c>
      <c r="E1209" t="n">
        <v>11517.0</v>
      </c>
      <c r="F1209" t="n">
        <v>11517.0</v>
      </c>
      <c r="G1209" s="0" t="n">
        <f>E1209-F1209</f>
        <v>0.0</v>
      </c>
      <c r="H1209" t="n">
        <v>0.0</v>
      </c>
      <c r="I1209" t="n">
        <v>0.0</v>
      </c>
      <c r="J1209" s="0" t="n">
        <f>SUM($H$32:H1209)</f>
        <v>17725.0</v>
      </c>
      <c r="K1209" s="0" t="n">
        <f>SUM($I$32:I1209)</f>
        <v>1091.0</v>
      </c>
      <c r="L1209" t="n">
        <v>7.0</v>
      </c>
      <c r="M1209" t="n">
        <v>738510.0</v>
      </c>
    </row>
    <row r="1210" ht="15.0" customHeight="true">
      <c r="A1210" s="0" t="s">
        <v>1233</v>
      </c>
      <c r="B1210" t="n">
        <v>3.0</v>
      </c>
      <c r="C1210" t="n">
        <v>1.0</v>
      </c>
      <c r="D1210" s="0" t="n">
        <f>B1210-C1210</f>
        <v>2.0</v>
      </c>
      <c r="E1210" t="n">
        <v>11517.0</v>
      </c>
      <c r="F1210" t="n">
        <v>11509.0</v>
      </c>
      <c r="G1210" s="0" t="n">
        <f>E1210-F1210</f>
        <v>8.0</v>
      </c>
      <c r="H1210" t="n">
        <v>4.0</v>
      </c>
      <c r="I1210" t="n">
        <v>2.0</v>
      </c>
      <c r="J1210" s="0" t="n">
        <f>SUM($H$32:H1210)</f>
        <v>17729.0</v>
      </c>
      <c r="K1210" s="0" t="n">
        <f>SUM($I$32:I1210)</f>
        <v>1093.0</v>
      </c>
      <c r="L1210" t="n">
        <v>332.0</v>
      </c>
      <c r="M1210" t="n">
        <v>738842.0</v>
      </c>
    </row>
    <row r="1211" ht="15.0" customHeight="true">
      <c r="A1211" s="0" t="s">
        <v>1234</v>
      </c>
      <c r="B1211" t="n">
        <v>1.0</v>
      </c>
      <c r="C1211" t="n">
        <v>1.0</v>
      </c>
      <c r="D1211" s="0" t="n">
        <f>B1211-C1211</f>
        <v>0.0</v>
      </c>
      <c r="E1211" t="n">
        <v>11509.0</v>
      </c>
      <c r="F1211" t="n">
        <v>11509.0</v>
      </c>
      <c r="G1211" s="0" t="n">
        <f>E1211-F1211</f>
        <v>0.0</v>
      </c>
      <c r="H1211" t="n">
        <v>0.0</v>
      </c>
      <c r="I1211" t="n">
        <v>0.0</v>
      </c>
      <c r="J1211" s="0" t="n">
        <f>SUM($H$32:H1211)</f>
        <v>17729.0</v>
      </c>
      <c r="K1211" s="0" t="n">
        <f>SUM($I$32:I1211)</f>
        <v>1093.0</v>
      </c>
      <c r="L1211" t="n">
        <v>18.0</v>
      </c>
      <c r="M1211" t="n">
        <v>738860.0</v>
      </c>
    </row>
    <row r="1212" ht="15.0" customHeight="true">
      <c r="A1212" s="0" t="s">
        <v>1235</v>
      </c>
      <c r="B1212" t="n">
        <v>7.0</v>
      </c>
      <c r="C1212" t="n">
        <v>5.0</v>
      </c>
      <c r="D1212" s="0" t="n">
        <f>B1212-C1212</f>
        <v>2.0</v>
      </c>
      <c r="E1212" t="n">
        <v>11509.0</v>
      </c>
      <c r="F1212" t="n">
        <v>11499.0</v>
      </c>
      <c r="G1212" s="0" t="n">
        <f>E1212-F1212</f>
        <v>10.0</v>
      </c>
      <c r="H1212" t="n">
        <v>24.0</v>
      </c>
      <c r="I1212" t="n">
        <v>3.0</v>
      </c>
      <c r="J1212" s="0" t="n">
        <f>SUM($H$32:H1212)</f>
        <v>17753.0</v>
      </c>
      <c r="K1212" s="0" t="n">
        <f>SUM($I$32:I1212)</f>
        <v>1096.0</v>
      </c>
      <c r="L1212" t="n">
        <v>770.0</v>
      </c>
      <c r="M1212" t="n">
        <v>739630.0</v>
      </c>
    </row>
    <row r="1213" ht="15.0" customHeight="true">
      <c r="A1213" s="0" t="s">
        <v>1236</v>
      </c>
      <c r="B1213" t="n">
        <v>2.0</v>
      </c>
      <c r="C1213" t="n">
        <v>1.0</v>
      </c>
      <c r="D1213" s="0" t="n">
        <f>B1213-C1213</f>
        <v>1.0</v>
      </c>
      <c r="E1213" t="n">
        <v>11499.0</v>
      </c>
      <c r="F1213" t="n">
        <v>11495.0</v>
      </c>
      <c r="G1213" s="0" t="n">
        <f>E1213-F1213</f>
        <v>4.0</v>
      </c>
      <c r="H1213" t="n">
        <v>2.0</v>
      </c>
      <c r="I1213" t="n">
        <v>1.0</v>
      </c>
      <c r="J1213" s="0" t="n">
        <f>SUM($H$32:H1213)</f>
        <v>17755.0</v>
      </c>
      <c r="K1213" s="0" t="n">
        <f>SUM($I$32:I1213)</f>
        <v>1097.0</v>
      </c>
      <c r="L1213" t="n">
        <v>175.0</v>
      </c>
      <c r="M1213" t="n">
        <v>739805.0</v>
      </c>
    </row>
    <row r="1214" ht="15.0" customHeight="true">
      <c r="A1214" s="0" t="s">
        <v>1237</v>
      </c>
      <c r="B1214" t="n">
        <v>7.0</v>
      </c>
      <c r="C1214" t="n">
        <v>7.0</v>
      </c>
      <c r="D1214" s="0" t="n">
        <f>B1214-C1214</f>
        <v>0.0</v>
      </c>
      <c r="E1214" t="n">
        <v>11495.0</v>
      </c>
      <c r="F1214" t="n">
        <v>11495.0</v>
      </c>
      <c r="G1214" s="0" t="n">
        <f>E1214-F1214</f>
        <v>0.0</v>
      </c>
      <c r="H1214" t="n">
        <v>13.0</v>
      </c>
      <c r="I1214" t="n">
        <v>0.0</v>
      </c>
      <c r="J1214" s="0" t="n">
        <f>SUM($H$32:H1214)</f>
        <v>17768.0</v>
      </c>
      <c r="K1214" s="0" t="n">
        <f>SUM($I$32:I1214)</f>
        <v>1097.0</v>
      </c>
      <c r="L1214" t="n">
        <v>299.0</v>
      </c>
      <c r="M1214" t="n">
        <v>740104.0</v>
      </c>
    </row>
    <row r="1215" ht="15.0" customHeight="true">
      <c r="A1215" s="0" t="s">
        <v>1238</v>
      </c>
      <c r="B1215" t="n">
        <v>8.0</v>
      </c>
      <c r="C1215" t="n">
        <v>8.0</v>
      </c>
      <c r="D1215" s="0" t="n">
        <f>B1215-C1215</f>
        <v>0.0</v>
      </c>
      <c r="E1215" t="n">
        <v>11495.0</v>
      </c>
      <c r="F1215" t="n">
        <v>11495.0</v>
      </c>
      <c r="G1215" s="0" t="n">
        <f>E1215-F1215</f>
        <v>0.0</v>
      </c>
      <c r="H1215" t="n">
        <v>14.0</v>
      </c>
      <c r="I1215" t="n">
        <v>0.0</v>
      </c>
      <c r="J1215" s="0" t="n">
        <f>SUM($H$32:H1215)</f>
        <v>17782.0</v>
      </c>
      <c r="K1215" s="0" t="n">
        <f>SUM($I$32:I1215)</f>
        <v>1097.0</v>
      </c>
      <c r="L1215" t="n">
        <v>202.0</v>
      </c>
      <c r="M1215" t="n">
        <v>740306.0</v>
      </c>
    </row>
    <row r="1216" ht="15.0" customHeight="true">
      <c r="A1216" s="0" t="s">
        <v>1239</v>
      </c>
      <c r="B1216" t="n">
        <v>8.0</v>
      </c>
      <c r="C1216" t="n">
        <v>8.0</v>
      </c>
      <c r="D1216" s="0" t="n">
        <f>B1216-C1216</f>
        <v>0.0</v>
      </c>
      <c r="E1216" t="n">
        <v>11495.0</v>
      </c>
      <c r="F1216" t="n">
        <v>11495.0</v>
      </c>
      <c r="G1216" s="0" t="n">
        <f>E1216-F1216</f>
        <v>0.0</v>
      </c>
      <c r="H1216" t="n">
        <v>14.0</v>
      </c>
      <c r="I1216" t="n">
        <v>0.0</v>
      </c>
      <c r="J1216" s="0" t="n">
        <f>SUM($H$32:H1216)</f>
        <v>17796.0</v>
      </c>
      <c r="K1216" s="0" t="n">
        <f>SUM($I$32:I1216)</f>
        <v>1097.0</v>
      </c>
      <c r="L1216" t="n">
        <v>304.0</v>
      </c>
      <c r="M1216" t="n">
        <v>740610.0</v>
      </c>
    </row>
    <row r="1217" ht="15.0" customHeight="true">
      <c r="A1217" s="0" t="s">
        <v>1240</v>
      </c>
      <c r="B1217" t="n">
        <v>1.0</v>
      </c>
      <c r="C1217" t="n">
        <v>1.0</v>
      </c>
      <c r="D1217" s="0" t="n">
        <f>B1217-C1217</f>
        <v>0.0</v>
      </c>
      <c r="E1217" t="n">
        <v>11495.0</v>
      </c>
      <c r="F1217" t="n">
        <v>11495.0</v>
      </c>
      <c r="G1217" s="0" t="n">
        <f>E1217-F1217</f>
        <v>0.0</v>
      </c>
      <c r="H1217" t="n">
        <v>0.0</v>
      </c>
      <c r="I1217" t="n">
        <v>0.0</v>
      </c>
      <c r="J1217" s="0" t="n">
        <f>SUM($H$32:H1217)</f>
        <v>17796.0</v>
      </c>
      <c r="K1217" s="0" t="n">
        <f>SUM($I$32:I1217)</f>
        <v>1097.0</v>
      </c>
      <c r="L1217" t="n">
        <v>12.0</v>
      </c>
      <c r="M1217" t="n">
        <v>740622.0</v>
      </c>
    </row>
    <row r="1218" ht="15.0" customHeight="true">
      <c r="A1218" s="0" t="s">
        <v>1241</v>
      </c>
      <c r="B1218" t="n">
        <v>1.0</v>
      </c>
      <c r="C1218" t="n">
        <v>1.0</v>
      </c>
      <c r="D1218" s="0" t="n">
        <f>B1218-C1218</f>
        <v>0.0</v>
      </c>
      <c r="E1218" t="n">
        <v>11495.0</v>
      </c>
      <c r="F1218" t="n">
        <v>11495.0</v>
      </c>
      <c r="G1218" s="0" t="n">
        <f>E1218-F1218</f>
        <v>0.0</v>
      </c>
      <c r="H1218" t="n">
        <v>0.0</v>
      </c>
      <c r="I1218" t="n">
        <v>0.0</v>
      </c>
      <c r="J1218" s="0" t="n">
        <f>SUM($H$32:H1218)</f>
        <v>17796.0</v>
      </c>
      <c r="K1218" s="0" t="n">
        <f>SUM($I$32:I1218)</f>
        <v>1097.0</v>
      </c>
      <c r="L1218" t="n">
        <v>9.0</v>
      </c>
      <c r="M1218" t="n">
        <v>740631.0</v>
      </c>
    </row>
    <row r="1219" ht="15.0" customHeight="true">
      <c r="A1219" s="0" t="s">
        <v>1242</v>
      </c>
      <c r="B1219" t="n">
        <v>2.0</v>
      </c>
      <c r="C1219" t="n">
        <v>1.0</v>
      </c>
      <c r="D1219" s="0" t="n">
        <f>B1219-C1219</f>
        <v>1.0</v>
      </c>
      <c r="E1219" t="n">
        <v>11495.0</v>
      </c>
      <c r="F1219" t="n">
        <v>11492.0</v>
      </c>
      <c r="G1219" s="0" t="n">
        <f>E1219-F1219</f>
        <v>3.0</v>
      </c>
      <c r="H1219" t="n">
        <v>2.0</v>
      </c>
      <c r="I1219" t="n">
        <v>2.0</v>
      </c>
      <c r="J1219" s="0" t="n">
        <f>SUM($H$32:H1219)</f>
        <v>17798.0</v>
      </c>
      <c r="K1219" s="0" t="n">
        <f>SUM($I$32:I1219)</f>
        <v>1099.0</v>
      </c>
      <c r="L1219" t="n">
        <v>168.0</v>
      </c>
      <c r="M1219" t="n">
        <v>740799.0</v>
      </c>
    </row>
    <row r="1220" ht="15.0" customHeight="true">
      <c r="A1220" s="0" t="s">
        <v>1243</v>
      </c>
      <c r="B1220" t="n">
        <v>2.0</v>
      </c>
      <c r="C1220" t="n">
        <v>2.0</v>
      </c>
      <c r="D1220" s="0" t="n">
        <f>B1220-C1220</f>
        <v>0.0</v>
      </c>
      <c r="E1220" t="n">
        <v>11492.0</v>
      </c>
      <c r="F1220" t="n">
        <v>11492.0</v>
      </c>
      <c r="G1220" s="0" t="n">
        <f>E1220-F1220</f>
        <v>0.0</v>
      </c>
      <c r="H1220" t="n">
        <v>2.0</v>
      </c>
      <c r="I1220" t="n">
        <v>0.0</v>
      </c>
      <c r="J1220" s="0" t="n">
        <f>SUM($H$32:H1220)</f>
        <v>17800.0</v>
      </c>
      <c r="K1220" s="0" t="n">
        <f>SUM($I$32:I1220)</f>
        <v>1099.0</v>
      </c>
      <c r="L1220" t="n">
        <v>40.0</v>
      </c>
      <c r="M1220" t="n">
        <v>740839.0</v>
      </c>
    </row>
    <row r="1221" ht="15.0" customHeight="true">
      <c r="A1221" s="0" t="s">
        <v>1244</v>
      </c>
      <c r="B1221" t="n">
        <v>3.0</v>
      </c>
      <c r="C1221" t="n">
        <v>1.0</v>
      </c>
      <c r="D1221" s="0" t="n">
        <f>B1221-C1221</f>
        <v>2.0</v>
      </c>
      <c r="E1221" t="n">
        <v>11492.0</v>
      </c>
      <c r="F1221" t="n">
        <v>11460.0</v>
      </c>
      <c r="G1221" s="0" t="n">
        <f>E1221-F1221</f>
        <v>32.0</v>
      </c>
      <c r="H1221" t="n">
        <v>2.0</v>
      </c>
      <c r="I1221" t="n">
        <v>2.0</v>
      </c>
      <c r="J1221" s="0" t="n">
        <f>SUM($H$32:H1221)</f>
        <v>17802.0</v>
      </c>
      <c r="K1221" s="0" t="n">
        <f>SUM($I$32:I1221)</f>
        <v>1101.0</v>
      </c>
      <c r="L1221" t="n">
        <v>195.0</v>
      </c>
      <c r="M1221" t="n">
        <v>741034.0</v>
      </c>
    </row>
    <row r="1222" ht="15.0" customHeight="true">
      <c r="A1222" s="0" t="s">
        <v>1245</v>
      </c>
      <c r="B1222" t="n">
        <v>4.0</v>
      </c>
      <c r="C1222" t="n">
        <v>3.0</v>
      </c>
      <c r="D1222" s="0" t="n">
        <f>B1222-C1222</f>
        <v>1.0</v>
      </c>
      <c r="E1222" t="n">
        <v>11460.0</v>
      </c>
      <c r="F1222" t="n">
        <v>11456.0</v>
      </c>
      <c r="G1222" s="0" t="n">
        <f>E1222-F1222</f>
        <v>4.0</v>
      </c>
      <c r="H1222" t="n">
        <v>9.0</v>
      </c>
      <c r="I1222" t="n">
        <v>1.0</v>
      </c>
      <c r="J1222" s="0" t="n">
        <f>SUM($H$32:H1222)</f>
        <v>17811.0</v>
      </c>
      <c r="K1222" s="0" t="n">
        <f>SUM($I$32:I1222)</f>
        <v>1102.0</v>
      </c>
      <c r="L1222" t="n">
        <v>432.0</v>
      </c>
      <c r="M1222" t="n">
        <v>741466.0</v>
      </c>
    </row>
    <row r="1223" ht="15.0" customHeight="true">
      <c r="A1223" s="0" t="s">
        <v>1246</v>
      </c>
      <c r="B1223" t="n">
        <v>1.0</v>
      </c>
      <c r="C1223" t="n">
        <v>1.0</v>
      </c>
      <c r="D1223" s="0" t="n">
        <f>B1223-C1223</f>
        <v>0.0</v>
      </c>
      <c r="E1223" t="n">
        <v>11456.0</v>
      </c>
      <c r="F1223" t="n">
        <v>11456.0</v>
      </c>
      <c r="G1223" s="0" t="n">
        <f>E1223-F1223</f>
        <v>0.0</v>
      </c>
      <c r="H1223" t="n">
        <v>0.0</v>
      </c>
      <c r="I1223" t="n">
        <v>0.0</v>
      </c>
      <c r="J1223" s="0" t="n">
        <f>SUM($H$32:H1223)</f>
        <v>17811.0</v>
      </c>
      <c r="K1223" s="0" t="n">
        <f>SUM($I$32:I1223)</f>
        <v>1102.0</v>
      </c>
      <c r="L1223" t="n">
        <v>17.0</v>
      </c>
      <c r="M1223" t="n">
        <v>741483.0</v>
      </c>
    </row>
    <row r="1224" ht="15.0" customHeight="true">
      <c r="A1224" s="0" t="s">
        <v>1247</v>
      </c>
      <c r="B1224" t="n">
        <v>5.0</v>
      </c>
      <c r="C1224" t="n">
        <v>1.0</v>
      </c>
      <c r="D1224" s="0" t="n">
        <f>B1224-C1224</f>
        <v>4.0</v>
      </c>
      <c r="E1224" t="n">
        <v>11456.0</v>
      </c>
      <c r="F1224" t="n">
        <v>11438.0</v>
      </c>
      <c r="G1224" s="0" t="n">
        <f>E1224-F1224</f>
        <v>18.0</v>
      </c>
      <c r="H1224" t="n">
        <v>6.0</v>
      </c>
      <c r="I1224" t="n">
        <v>6.0</v>
      </c>
      <c r="J1224" s="0" t="n">
        <f>SUM($H$32:H1224)</f>
        <v>17817.0</v>
      </c>
      <c r="K1224" s="0" t="n">
        <f>SUM($I$32:I1224)</f>
        <v>1108.0</v>
      </c>
      <c r="L1224" t="n">
        <v>489.0</v>
      </c>
      <c r="M1224" t="n">
        <v>741972.0</v>
      </c>
    </row>
    <row r="1225" ht="15.0" customHeight="true">
      <c r="A1225" s="0" t="s">
        <v>1248</v>
      </c>
      <c r="B1225" t="n">
        <v>1.0</v>
      </c>
      <c r="C1225" t="n">
        <v>1.0</v>
      </c>
      <c r="D1225" s="0" t="n">
        <f>B1225-C1225</f>
        <v>0.0</v>
      </c>
      <c r="E1225" t="n">
        <v>11438.0</v>
      </c>
      <c r="F1225" t="n">
        <v>11438.0</v>
      </c>
      <c r="G1225" s="0" t="n">
        <f>E1225-F1225</f>
        <v>0.0</v>
      </c>
      <c r="H1225" t="n">
        <v>0.0</v>
      </c>
      <c r="I1225" t="n">
        <v>0.0</v>
      </c>
      <c r="J1225" s="0" t="n">
        <f>SUM($H$32:H1225)</f>
        <v>17817.0</v>
      </c>
      <c r="K1225" s="0" t="n">
        <f>SUM($I$32:I1225)</f>
        <v>1108.0</v>
      </c>
      <c r="L1225" t="n">
        <v>23.0</v>
      </c>
      <c r="M1225" t="n">
        <v>741995.0</v>
      </c>
    </row>
    <row r="1226" ht="15.0" customHeight="true">
      <c r="A1226" s="0" t="s">
        <v>1249</v>
      </c>
      <c r="B1226" t="n">
        <v>1.0</v>
      </c>
      <c r="C1226" t="n">
        <v>1.0</v>
      </c>
      <c r="D1226" s="0" t="n">
        <f>B1226-C1226</f>
        <v>0.0</v>
      </c>
      <c r="E1226" t="n">
        <v>11438.0</v>
      </c>
      <c r="F1226" t="n">
        <v>11438.0</v>
      </c>
      <c r="G1226" s="0" t="n">
        <f>E1226-F1226</f>
        <v>0.0</v>
      </c>
      <c r="H1226" t="n">
        <v>0.0</v>
      </c>
      <c r="I1226" t="n">
        <v>0.0</v>
      </c>
      <c r="J1226" s="0" t="n">
        <f>SUM($H$32:H1226)</f>
        <v>17817.0</v>
      </c>
      <c r="K1226" s="0" t="n">
        <f>SUM($I$32:I1226)</f>
        <v>1108.0</v>
      </c>
      <c r="L1226" t="n">
        <v>8.0</v>
      </c>
      <c r="M1226" t="n">
        <v>742003.0</v>
      </c>
    </row>
    <row r="1227" ht="15.0" customHeight="true">
      <c r="A1227" s="0" t="s">
        <v>1250</v>
      </c>
      <c r="B1227" t="n">
        <v>1.0</v>
      </c>
      <c r="C1227" t="n">
        <v>1.0</v>
      </c>
      <c r="D1227" s="0" t="n">
        <f>B1227-C1227</f>
        <v>0.0</v>
      </c>
      <c r="E1227" t="n">
        <v>11438.0</v>
      </c>
      <c r="F1227" t="n">
        <v>11438.0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17817.0</v>
      </c>
      <c r="K1227" s="0" t="n">
        <f>SUM($I$32:I1227)</f>
        <v>1108.0</v>
      </c>
      <c r="L1227" t="n">
        <v>12.0</v>
      </c>
      <c r="M1227" t="n">
        <v>742015.0</v>
      </c>
    </row>
    <row r="1228" ht="15.0" customHeight="true">
      <c r="A1228" s="0" t="s">
        <v>1251</v>
      </c>
      <c r="B1228" t="n">
        <v>1.0</v>
      </c>
      <c r="C1228" t="n">
        <v>1.0</v>
      </c>
      <c r="D1228" s="0" t="n">
        <f>B1228-C1228</f>
        <v>0.0</v>
      </c>
      <c r="E1228" t="n">
        <v>11438.0</v>
      </c>
      <c r="F1228" t="n">
        <v>11438.0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17817.0</v>
      </c>
      <c r="K1228" s="0" t="n">
        <f>SUM($I$32:I1228)</f>
        <v>1108.0</v>
      </c>
      <c r="L1228" t="n">
        <v>12.0</v>
      </c>
      <c r="M1228" t="n">
        <v>742027.0</v>
      </c>
    </row>
    <row r="1229" ht="15.0" customHeight="true">
      <c r="A1229" s="0" t="s">
        <v>1252</v>
      </c>
      <c r="B1229" t="n">
        <v>4.0</v>
      </c>
      <c r="C1229" t="n">
        <v>4.0</v>
      </c>
      <c r="D1229" s="0" t="n">
        <f>B1229-C1229</f>
        <v>0.0</v>
      </c>
      <c r="E1229" t="n">
        <v>11438.0</v>
      </c>
      <c r="F1229" t="n">
        <v>11438.0</v>
      </c>
      <c r="G1229" s="0" t="n">
        <f>E1229-F1229</f>
        <v>0.0</v>
      </c>
      <c r="H1229" t="n">
        <v>6.0</v>
      </c>
      <c r="I1229" t="n">
        <v>0.0</v>
      </c>
      <c r="J1229" s="0" t="n">
        <f>SUM($H$32:H1229)</f>
        <v>17823.0</v>
      </c>
      <c r="K1229" s="0" t="n">
        <f>SUM($I$32:I1229)</f>
        <v>1108.0</v>
      </c>
      <c r="L1229" t="n">
        <v>72.0</v>
      </c>
      <c r="M1229" t="n">
        <v>742099.0</v>
      </c>
    </row>
    <row r="1230" ht="15.0" customHeight="true">
      <c r="A1230" s="0" t="s">
        <v>1253</v>
      </c>
      <c r="B1230" t="n">
        <v>15.0</v>
      </c>
      <c r="C1230" t="n">
        <v>13.0</v>
      </c>
      <c r="D1230" s="0" t="n">
        <f>B1230-C1230</f>
        <v>2.0</v>
      </c>
      <c r="E1230" t="n">
        <v>11438.0</v>
      </c>
      <c r="F1230" t="n">
        <v>11416.0</v>
      </c>
      <c r="G1230" s="0" t="n">
        <f>E1230-F1230</f>
        <v>22.0</v>
      </c>
      <c r="H1230" t="n">
        <v>56.0</v>
      </c>
      <c r="I1230" t="n">
        <v>3.0</v>
      </c>
      <c r="J1230" s="0" t="n">
        <f>SUM($H$32:H1230)</f>
        <v>17879.0</v>
      </c>
      <c r="K1230" s="0" t="n">
        <f>SUM($I$32:I1230)</f>
        <v>1111.0</v>
      </c>
      <c r="L1230" t="n">
        <v>1010.0</v>
      </c>
      <c r="M1230" t="n">
        <v>743109.0</v>
      </c>
    </row>
    <row r="1231" ht="15.0" customHeight="true">
      <c r="A1231" s="0" t="s">
        <v>1254</v>
      </c>
      <c r="B1231" t="n">
        <v>6.0</v>
      </c>
      <c r="C1231" t="n">
        <v>6.0</v>
      </c>
      <c r="D1231" s="0" t="n">
        <f>B1231-C1231</f>
        <v>0.0</v>
      </c>
      <c r="E1231" t="n">
        <v>11416.0</v>
      </c>
      <c r="F1231" t="n">
        <v>11416.0</v>
      </c>
      <c r="G1231" s="0" t="n">
        <f>E1231-F1231</f>
        <v>0.0</v>
      </c>
      <c r="H1231" t="n">
        <v>12.0</v>
      </c>
      <c r="I1231" t="n">
        <v>0.0</v>
      </c>
      <c r="J1231" s="0" t="n">
        <f>SUM($H$32:H1231)</f>
        <v>17891.0</v>
      </c>
      <c r="K1231" s="0" t="n">
        <f>SUM($I$32:I1231)</f>
        <v>1111.0</v>
      </c>
      <c r="L1231" t="n">
        <v>212.0</v>
      </c>
      <c r="M1231" t="n">
        <v>743321.0</v>
      </c>
    </row>
    <row r="1232" ht="15.0" customHeight="true">
      <c r="A1232" s="0" t="s">
        <v>1255</v>
      </c>
      <c r="B1232" t="n">
        <v>1.0</v>
      </c>
      <c r="C1232" t="n">
        <v>1.0</v>
      </c>
      <c r="D1232" s="0" t="n">
        <f>B1232-C1232</f>
        <v>0.0</v>
      </c>
      <c r="E1232" t="n">
        <v>11416.0</v>
      </c>
      <c r="F1232" t="n">
        <v>11416.0</v>
      </c>
      <c r="G1232" s="0" t="n">
        <f>E1232-F1232</f>
        <v>0.0</v>
      </c>
      <c r="H1232" t="n">
        <v>0.0</v>
      </c>
      <c r="I1232" t="n">
        <v>0.0</v>
      </c>
      <c r="J1232" s="0" t="n">
        <f>SUM($H$32:H1232)</f>
        <v>17891.0</v>
      </c>
      <c r="K1232" s="0" t="n">
        <f>SUM($I$32:I1232)</f>
        <v>1111.0</v>
      </c>
      <c r="L1232" t="n">
        <v>5.0</v>
      </c>
      <c r="M1232" t="n">
        <v>743326.0</v>
      </c>
    </row>
    <row r="1233" ht="15.0" customHeight="true">
      <c r="A1233" s="0" t="s">
        <v>1256</v>
      </c>
      <c r="B1233" t="n">
        <v>5.0</v>
      </c>
      <c r="C1233" t="n">
        <v>3.0</v>
      </c>
      <c r="D1233" s="0" t="n">
        <f>B1233-C1233</f>
        <v>2.0</v>
      </c>
      <c r="E1233" t="n">
        <v>11416.0</v>
      </c>
      <c r="F1233" t="n">
        <v>11404.0</v>
      </c>
      <c r="G1233" s="0" t="n">
        <f>E1233-F1233</f>
        <v>12.0</v>
      </c>
      <c r="H1233" t="n">
        <v>16.0</v>
      </c>
      <c r="I1233" t="n">
        <v>3.0</v>
      </c>
      <c r="J1233" s="0" t="n">
        <f>SUM($H$32:H1233)</f>
        <v>17907.0</v>
      </c>
      <c r="K1233" s="0" t="n">
        <f>SUM($I$32:I1233)</f>
        <v>1114.0</v>
      </c>
      <c r="L1233" t="n">
        <v>849.0</v>
      </c>
      <c r="M1233" t="n">
        <v>744175.0</v>
      </c>
    </row>
    <row r="1234" ht="15.0" customHeight="true">
      <c r="A1234" s="0" t="s">
        <v>1257</v>
      </c>
      <c r="B1234" t="n">
        <v>6.0</v>
      </c>
      <c r="C1234" t="n">
        <v>5.0</v>
      </c>
      <c r="D1234" s="0" t="n">
        <f>B1234-C1234</f>
        <v>1.0</v>
      </c>
      <c r="E1234" t="n">
        <v>11404.0</v>
      </c>
      <c r="F1234" t="n">
        <v>11319.0</v>
      </c>
      <c r="G1234" s="0" t="n">
        <f>E1234-F1234</f>
        <v>85.0</v>
      </c>
      <c r="H1234" t="n">
        <v>17.0</v>
      </c>
      <c r="I1234" t="n">
        <v>1.0</v>
      </c>
      <c r="J1234" s="0" t="n">
        <f>SUM($H$32:H1234)</f>
        <v>17924.0</v>
      </c>
      <c r="K1234" s="0" t="n">
        <f>SUM($I$32:I1234)</f>
        <v>1115.0</v>
      </c>
      <c r="L1234" t="n">
        <v>650.0</v>
      </c>
      <c r="M1234" t="n">
        <v>744825.0</v>
      </c>
    </row>
    <row r="1235" ht="15.0" customHeight="true">
      <c r="A1235" s="0" t="s">
        <v>1258</v>
      </c>
      <c r="B1235" t="n">
        <v>2.0</v>
      </c>
      <c r="C1235" t="n">
        <v>1.0</v>
      </c>
      <c r="D1235" s="0" t="n">
        <f>B1235-C1235</f>
        <v>1.0</v>
      </c>
      <c r="E1235" t="n">
        <v>11319.0</v>
      </c>
      <c r="F1235" t="n">
        <v>11315.0</v>
      </c>
      <c r="G1235" s="0" t="n">
        <f>E1235-F1235</f>
        <v>4.0</v>
      </c>
      <c r="H1235" t="n">
        <v>2.0</v>
      </c>
      <c r="I1235" t="n">
        <v>2.0</v>
      </c>
      <c r="J1235" s="0" t="n">
        <f>SUM($H$32:H1235)</f>
        <v>17926.0</v>
      </c>
      <c r="K1235" s="0" t="n">
        <f>SUM($I$32:I1235)</f>
        <v>1117.0</v>
      </c>
      <c r="L1235" t="n">
        <v>177.0</v>
      </c>
      <c r="M1235" t="n">
        <v>745002.0</v>
      </c>
    </row>
    <row r="1236" ht="15.0" customHeight="true">
      <c r="A1236" s="0" t="s">
        <v>1259</v>
      </c>
      <c r="B1236" t="n">
        <v>6.0</v>
      </c>
      <c r="C1236" t="n">
        <v>5.0</v>
      </c>
      <c r="D1236" s="0" t="n">
        <f>B1236-C1236</f>
        <v>1.0</v>
      </c>
      <c r="E1236" t="n">
        <v>11315.0</v>
      </c>
      <c r="F1236" t="n">
        <v>11311.0</v>
      </c>
      <c r="G1236" s="0" t="n">
        <f>E1236-F1236</f>
        <v>4.0</v>
      </c>
      <c r="H1236" t="n">
        <v>17.0</v>
      </c>
      <c r="I1236" t="n">
        <v>1.0</v>
      </c>
      <c r="J1236" s="0" t="n">
        <f>SUM($H$32:H1236)</f>
        <v>17943.0</v>
      </c>
      <c r="K1236" s="0" t="n">
        <f>SUM($I$32:I1236)</f>
        <v>1118.0</v>
      </c>
      <c r="L1236" t="n">
        <v>635.0</v>
      </c>
      <c r="M1236" t="n">
        <v>745637.0</v>
      </c>
    </row>
    <row r="1237" ht="15.0" customHeight="true">
      <c r="A1237" s="0" t="s">
        <v>1260</v>
      </c>
      <c r="B1237" t="n">
        <v>2.0</v>
      </c>
      <c r="C1237" t="n">
        <v>2.0</v>
      </c>
      <c r="D1237" s="0" t="n">
        <f>B1237-C1237</f>
        <v>0.0</v>
      </c>
      <c r="E1237" t="n">
        <v>11311.0</v>
      </c>
      <c r="F1237" t="n">
        <v>11311.0</v>
      </c>
      <c r="G1237" s="0" t="n">
        <f>E1237-F1237</f>
        <v>0.0</v>
      </c>
      <c r="H1237" t="n">
        <v>2.0</v>
      </c>
      <c r="I1237" t="n">
        <v>0.0</v>
      </c>
      <c r="J1237" s="0" t="n">
        <f>SUM($H$32:H1237)</f>
        <v>17945.0</v>
      </c>
      <c r="K1237" s="0" t="n">
        <f>SUM($I$32:I1237)</f>
        <v>1118.0</v>
      </c>
      <c r="L1237" t="n">
        <v>42.0</v>
      </c>
      <c r="M1237" t="n">
        <v>745679.0</v>
      </c>
    </row>
    <row r="1238" ht="15.0" customHeight="true">
      <c r="A1238" s="0" t="s">
        <v>1261</v>
      </c>
      <c r="B1238" t="n">
        <v>3.0</v>
      </c>
      <c r="C1238" t="n">
        <v>1.0</v>
      </c>
      <c r="D1238" s="0" t="n">
        <f>B1238-C1238</f>
        <v>2.0</v>
      </c>
      <c r="E1238" t="n">
        <v>11311.0</v>
      </c>
      <c r="F1238" t="n">
        <v>11304.0</v>
      </c>
      <c r="G1238" s="0" t="n">
        <f>E1238-F1238</f>
        <v>7.0</v>
      </c>
      <c r="H1238" t="n">
        <v>2.0</v>
      </c>
      <c r="I1238" t="n">
        <v>2.0</v>
      </c>
      <c r="J1238" s="0" t="n">
        <f>SUM($H$32:H1238)</f>
        <v>17947.0</v>
      </c>
      <c r="K1238" s="0" t="n">
        <f>SUM($I$32:I1238)</f>
        <v>1120.0</v>
      </c>
      <c r="L1238" t="n">
        <v>179.0</v>
      </c>
      <c r="M1238" t="n">
        <v>745858.0</v>
      </c>
    </row>
    <row r="1239" ht="15.0" customHeight="true">
      <c r="A1239" s="0" t="s">
        <v>1262</v>
      </c>
      <c r="B1239" t="n">
        <v>1.0</v>
      </c>
      <c r="C1239" t="n">
        <v>1.0</v>
      </c>
      <c r="D1239" s="0" t="n">
        <f>B1239-C1239</f>
        <v>0.0</v>
      </c>
      <c r="E1239" t="n">
        <v>11304.0</v>
      </c>
      <c r="F1239" t="n">
        <v>11304.0</v>
      </c>
      <c r="G1239" s="0" t="n">
        <f>E1239-F1239</f>
        <v>0.0</v>
      </c>
      <c r="H1239" t="n">
        <v>0.0</v>
      </c>
      <c r="I1239" t="n">
        <v>0.0</v>
      </c>
      <c r="J1239" s="0" t="n">
        <f>SUM($H$32:H1239)</f>
        <v>17947.0</v>
      </c>
      <c r="K1239" s="0" t="n">
        <f>SUM($I$32:I1239)</f>
        <v>1120.0</v>
      </c>
      <c r="L1239" t="n">
        <v>16.0</v>
      </c>
      <c r="M1239" t="n">
        <v>745874.0</v>
      </c>
    </row>
    <row r="1240" ht="15.0" customHeight="true">
      <c r="A1240" s="0" t="s">
        <v>1263</v>
      </c>
      <c r="B1240" t="n">
        <v>1.0</v>
      </c>
      <c r="C1240" t="n">
        <v>1.0</v>
      </c>
      <c r="D1240" s="0" t="n">
        <f>B1240-C1240</f>
        <v>0.0</v>
      </c>
      <c r="E1240" t="n">
        <v>11304.0</v>
      </c>
      <c r="F1240" t="n">
        <v>11304.0</v>
      </c>
      <c r="G1240" s="0" t="n">
        <f>E1240-F1240</f>
        <v>0.0</v>
      </c>
      <c r="H1240" t="n">
        <v>0.0</v>
      </c>
      <c r="I1240" t="n">
        <v>0.0</v>
      </c>
      <c r="J1240" s="0" t="n">
        <f>SUM($H$32:H1240)</f>
        <v>17947.0</v>
      </c>
      <c r="K1240" s="0" t="n">
        <f>SUM($I$32:I1240)</f>
        <v>1120.0</v>
      </c>
      <c r="L1240" t="n">
        <v>28.0</v>
      </c>
      <c r="M1240" t="n">
        <v>745902.0</v>
      </c>
    </row>
    <row r="1241" ht="15.0" customHeight="true">
      <c r="A1241" s="0" t="s">
        <v>1264</v>
      </c>
      <c r="B1241" t="n">
        <v>1.0</v>
      </c>
      <c r="C1241" t="n">
        <v>1.0</v>
      </c>
      <c r="D1241" s="0" t="n">
        <f>B1241-C1241</f>
        <v>0.0</v>
      </c>
      <c r="E1241" t="n">
        <v>11304.0</v>
      </c>
      <c r="F1241" t="n">
        <v>11304.0</v>
      </c>
      <c r="G1241" s="0" t="n">
        <f>E1241-F1241</f>
        <v>0.0</v>
      </c>
      <c r="H1241" t="n">
        <v>0.0</v>
      </c>
      <c r="I1241" t="n">
        <v>0.0</v>
      </c>
      <c r="J1241" s="0" t="n">
        <f>SUM($H$32:H1241)</f>
        <v>17947.0</v>
      </c>
      <c r="K1241" s="0" t="n">
        <f>SUM($I$32:I1241)</f>
        <v>1120.0</v>
      </c>
      <c r="L1241" t="n">
        <v>9.0</v>
      </c>
      <c r="M1241" t="n">
        <v>745911.0</v>
      </c>
    </row>
    <row r="1242" ht="15.0" customHeight="true">
      <c r="A1242" s="0" t="s">
        <v>1265</v>
      </c>
      <c r="B1242" t="n">
        <v>1.0</v>
      </c>
      <c r="C1242" t="n">
        <v>1.0</v>
      </c>
      <c r="D1242" s="0" t="n">
        <f>B1242-C1242</f>
        <v>0.0</v>
      </c>
      <c r="E1242" t="n">
        <v>11304.0</v>
      </c>
      <c r="F1242" t="n">
        <v>11304.0</v>
      </c>
      <c r="G1242" s="0" t="n">
        <f>E1242-F1242</f>
        <v>0.0</v>
      </c>
      <c r="H1242" t="n">
        <v>0.0</v>
      </c>
      <c r="I1242" t="n">
        <v>0.0</v>
      </c>
      <c r="J1242" s="0" t="n">
        <f>SUM($H$32:H1242)</f>
        <v>17947.0</v>
      </c>
      <c r="K1242" s="0" t="n">
        <f>SUM($I$32:I1242)</f>
        <v>1120.0</v>
      </c>
      <c r="L1242" t="n">
        <v>6.0</v>
      </c>
      <c r="M1242" t="n">
        <v>745917.0</v>
      </c>
    </row>
    <row r="1243" ht="15.0" customHeight="true">
      <c r="A1243" s="0" t="s">
        <v>1266</v>
      </c>
      <c r="B1243" t="n">
        <v>5.0</v>
      </c>
      <c r="C1243" t="n">
        <v>2.0</v>
      </c>
      <c r="D1243" s="0" t="n">
        <f>B1243-C1243</f>
        <v>3.0</v>
      </c>
      <c r="E1243" t="n">
        <v>11304.0</v>
      </c>
      <c r="F1243" t="n">
        <v>11234.0</v>
      </c>
      <c r="G1243" s="0" t="n">
        <f>E1243-F1243</f>
        <v>70.0</v>
      </c>
      <c r="H1243" t="n">
        <v>4.0</v>
      </c>
      <c r="I1243" t="n">
        <v>1.0</v>
      </c>
      <c r="J1243" s="0" t="n">
        <f>SUM($H$32:H1243)</f>
        <v>17951.0</v>
      </c>
      <c r="K1243" s="0" t="n">
        <f>SUM($I$32:I1243)</f>
        <v>1121.0</v>
      </c>
      <c r="L1243" t="n">
        <v>352.0</v>
      </c>
      <c r="M1243" t="n">
        <v>746269.0</v>
      </c>
    </row>
    <row r="1244" ht="15.0" customHeight="true">
      <c r="A1244" s="0" t="s">
        <v>1267</v>
      </c>
      <c r="B1244" t="n">
        <v>1.0</v>
      </c>
      <c r="C1244" t="n">
        <v>1.0</v>
      </c>
      <c r="D1244" s="0" t="n">
        <f>B1244-C1244</f>
        <v>0.0</v>
      </c>
      <c r="E1244" t="n">
        <v>11234.0</v>
      </c>
      <c r="F1244" t="n">
        <v>11234.0</v>
      </c>
      <c r="G1244" s="0" t="n">
        <f>E1244-F1244</f>
        <v>0.0</v>
      </c>
      <c r="H1244" t="n">
        <v>0.0</v>
      </c>
      <c r="I1244" t="n">
        <v>0.0</v>
      </c>
      <c r="J1244" s="0" t="n">
        <f>SUM($H$32:H1244)</f>
        <v>17951.0</v>
      </c>
      <c r="K1244" s="0" t="n">
        <f>SUM($I$32:I1244)</f>
        <v>1121.0</v>
      </c>
      <c r="L1244" t="n">
        <v>13.0</v>
      </c>
      <c r="M1244" t="n">
        <v>746282.0</v>
      </c>
    </row>
    <row r="1245" ht="15.0" customHeight="true">
      <c r="A1245" s="0" t="s">
        <v>1268</v>
      </c>
      <c r="B1245" t="n">
        <v>1.0</v>
      </c>
      <c r="C1245" t="n">
        <v>1.0</v>
      </c>
      <c r="D1245" s="0" t="n">
        <f>B1245-C1245</f>
        <v>0.0</v>
      </c>
      <c r="E1245" t="n">
        <v>11234.0</v>
      </c>
      <c r="F1245" t="n">
        <v>11234.0</v>
      </c>
      <c r="G1245" s="0" t="n">
        <f>E1245-F1245</f>
        <v>0.0</v>
      </c>
      <c r="H1245" t="n">
        <v>0.0</v>
      </c>
      <c r="I1245" t="n">
        <v>0.0</v>
      </c>
      <c r="J1245" s="0" t="n">
        <f>SUM($H$32:H1245)</f>
        <v>17951.0</v>
      </c>
      <c r="K1245" s="0" t="n">
        <f>SUM($I$32:I1245)</f>
        <v>1121.0</v>
      </c>
      <c r="L1245" t="n">
        <v>7.0</v>
      </c>
      <c r="M1245" t="n">
        <v>746289.0</v>
      </c>
    </row>
    <row r="1246" ht="15.0" customHeight="true">
      <c r="A1246" s="0" t="s">
        <v>1269</v>
      </c>
      <c r="B1246" t="n">
        <v>1.0</v>
      </c>
      <c r="C1246" t="n">
        <v>1.0</v>
      </c>
      <c r="D1246" s="0" t="n">
        <f>B1246-C1246</f>
        <v>0.0</v>
      </c>
      <c r="E1246" t="n">
        <v>11234.0</v>
      </c>
      <c r="F1246" t="n">
        <v>11234.0</v>
      </c>
      <c r="G1246" s="0" t="n">
        <f>E1246-F1246</f>
        <v>0.0</v>
      </c>
      <c r="H1246" t="n">
        <v>0.0</v>
      </c>
      <c r="I1246" t="n">
        <v>0.0</v>
      </c>
      <c r="J1246" s="0" t="n">
        <f>SUM($H$32:H1246)</f>
        <v>17951.0</v>
      </c>
      <c r="K1246" s="0" t="n">
        <f>SUM($I$32:I1246)</f>
        <v>1121.0</v>
      </c>
      <c r="L1246" t="n">
        <v>10.0</v>
      </c>
      <c r="M1246" t="n">
        <v>746299.0</v>
      </c>
    </row>
    <row r="1247" ht="15.0" customHeight="true">
      <c r="A1247" s="0" t="s">
        <v>1270</v>
      </c>
      <c r="B1247" t="n">
        <v>1.0</v>
      </c>
      <c r="C1247" t="n">
        <v>1.0</v>
      </c>
      <c r="D1247" s="0" t="n">
        <f>B1247-C1247</f>
        <v>0.0</v>
      </c>
      <c r="E1247" t="n">
        <v>11234.0</v>
      </c>
      <c r="F1247" t="n">
        <v>11234.0</v>
      </c>
      <c r="G1247" s="0" t="n">
        <f>E1247-F1247</f>
        <v>0.0</v>
      </c>
      <c r="H1247" t="n">
        <v>0.0</v>
      </c>
      <c r="I1247" t="n">
        <v>0.0</v>
      </c>
      <c r="J1247" s="0" t="n">
        <f>SUM($H$32:H1247)</f>
        <v>17951.0</v>
      </c>
      <c r="K1247" s="0" t="n">
        <f>SUM($I$32:I1247)</f>
        <v>1121.0</v>
      </c>
      <c r="L1247" t="n">
        <v>15.0</v>
      </c>
      <c r="M1247" t="n">
        <v>746314.0</v>
      </c>
    </row>
    <row r="1248" ht="15.0" customHeight="true">
      <c r="A1248" s="0" t="s">
        <v>1271</v>
      </c>
      <c r="B1248" t="n">
        <v>1.0</v>
      </c>
      <c r="C1248" t="n">
        <v>1.0</v>
      </c>
      <c r="D1248" s="0" t="n">
        <f>B1248-C1248</f>
        <v>0.0</v>
      </c>
      <c r="E1248" t="n">
        <v>11234.0</v>
      </c>
      <c r="F1248" t="n">
        <v>11234.0</v>
      </c>
      <c r="G1248" s="0" t="n">
        <f>E1248-F1248</f>
        <v>0.0</v>
      </c>
      <c r="H1248" t="n">
        <v>0.0</v>
      </c>
      <c r="I1248" t="n">
        <v>0.0</v>
      </c>
      <c r="J1248" s="0" t="n">
        <f>SUM($H$32:H1248)</f>
        <v>17951.0</v>
      </c>
      <c r="K1248" s="0" t="n">
        <f>SUM($I$32:I1248)</f>
        <v>1121.0</v>
      </c>
      <c r="L1248" t="n">
        <v>16.0</v>
      </c>
      <c r="M1248" t="n">
        <v>746330.0</v>
      </c>
    </row>
    <row r="1249" ht="15.0" customHeight="true">
      <c r="A1249" s="0" t="s">
        <v>1272</v>
      </c>
      <c r="B1249" t="n">
        <v>1.0</v>
      </c>
      <c r="C1249" t="n">
        <v>1.0</v>
      </c>
      <c r="D1249" s="0" t="n">
        <f>B1249-C1249</f>
        <v>0.0</v>
      </c>
      <c r="E1249" t="n">
        <v>11234.0</v>
      </c>
      <c r="F1249" t="n">
        <v>11234.0</v>
      </c>
      <c r="G1249" s="0" t="n">
        <f>E1249-F1249</f>
        <v>0.0</v>
      </c>
      <c r="H1249" t="n">
        <v>0.0</v>
      </c>
      <c r="I1249" t="n">
        <v>0.0</v>
      </c>
      <c r="J1249" s="0" t="n">
        <f>SUM($H$32:H1249)</f>
        <v>17951.0</v>
      </c>
      <c r="K1249" s="0" t="n">
        <f>SUM($I$32:I1249)</f>
        <v>1121.0</v>
      </c>
      <c r="L1249" t="n">
        <v>12.0</v>
      </c>
      <c r="M1249" t="n">
        <v>746342.0</v>
      </c>
    </row>
    <row r="1250" ht="15.0" customHeight="true">
      <c r="A1250" s="0" t="s">
        <v>1273</v>
      </c>
      <c r="B1250" t="n">
        <v>1.0</v>
      </c>
      <c r="C1250" t="n">
        <v>1.0</v>
      </c>
      <c r="D1250" s="0" t="n">
        <f>B1250-C1250</f>
        <v>0.0</v>
      </c>
      <c r="E1250" t="n">
        <v>11234.0</v>
      </c>
      <c r="F1250" t="n">
        <v>11234.0</v>
      </c>
      <c r="G1250" s="0" t="n">
        <f>E1250-F1250</f>
        <v>0.0</v>
      </c>
      <c r="H1250" t="n">
        <v>0.0</v>
      </c>
      <c r="I1250" t="n">
        <v>0.0</v>
      </c>
      <c r="J1250" s="0" t="n">
        <f>SUM($H$32:H1250)</f>
        <v>17951.0</v>
      </c>
      <c r="K1250" s="0" t="n">
        <f>SUM($I$32:I1250)</f>
        <v>1121.0</v>
      </c>
      <c r="L1250" t="n">
        <v>10.0</v>
      </c>
      <c r="M1250" t="n">
        <v>746352.0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11234.0</v>
      </c>
      <c r="F1251" t="n">
        <v>11234.0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17951.0</v>
      </c>
      <c r="K1251" s="0" t="n">
        <f>SUM($I$32:I1251)</f>
        <v>1121.0</v>
      </c>
      <c r="L1251" t="n">
        <v>18.0</v>
      </c>
      <c r="M1251" t="n">
        <v>746370.0</v>
      </c>
    </row>
    <row r="1252" ht="15.0" customHeight="true">
      <c r="A1252" s="0" t="s">
        <v>1275</v>
      </c>
      <c r="B1252" t="n">
        <v>1.0</v>
      </c>
      <c r="C1252" t="n">
        <v>1.0</v>
      </c>
      <c r="D1252" s="0" t="n">
        <f>B1252-C1252</f>
        <v>0.0</v>
      </c>
      <c r="E1252" t="n">
        <v>11234.0</v>
      </c>
      <c r="F1252" t="n">
        <v>11234.0</v>
      </c>
      <c r="G1252" s="0" t="n">
        <f>E1252-F1252</f>
        <v>0.0</v>
      </c>
      <c r="H1252" t="n">
        <v>0.0</v>
      </c>
      <c r="I1252" t="n">
        <v>0.0</v>
      </c>
      <c r="J1252" s="0" t="n">
        <f>SUM($H$32:H1252)</f>
        <v>17951.0</v>
      </c>
      <c r="K1252" s="0" t="n">
        <f>SUM($I$32:I1252)</f>
        <v>1121.0</v>
      </c>
      <c r="L1252" t="n">
        <v>15.0</v>
      </c>
      <c r="M1252" t="n">
        <v>746385.0</v>
      </c>
    </row>
    <row r="1253" ht="15.0" customHeight="true">
      <c r="A1253" s="0" t="s">
        <v>1276</v>
      </c>
      <c r="B1253" t="n">
        <v>1.0</v>
      </c>
      <c r="C1253" t="n">
        <v>1.0</v>
      </c>
      <c r="D1253" s="0" t="n">
        <f>B1253-C1253</f>
        <v>0.0</v>
      </c>
      <c r="E1253" t="n">
        <v>11234.0</v>
      </c>
      <c r="F1253" t="n">
        <v>11234.0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17951.0</v>
      </c>
      <c r="K1253" s="0" t="n">
        <f>SUM($I$32:I1253)</f>
        <v>1121.0</v>
      </c>
      <c r="L1253" t="n">
        <v>16.0</v>
      </c>
      <c r="M1253" t="n">
        <v>746401.0</v>
      </c>
    </row>
    <row r="1254" ht="15.0" customHeight="true">
      <c r="A1254" s="0" t="s">
        <v>1277</v>
      </c>
      <c r="B1254" t="n">
        <v>1.0</v>
      </c>
      <c r="C1254" t="n">
        <v>1.0</v>
      </c>
      <c r="D1254" s="0" t="n">
        <f>B1254-C1254</f>
        <v>0.0</v>
      </c>
      <c r="E1254" t="n">
        <v>11234.0</v>
      </c>
      <c r="F1254" t="n">
        <v>11234.0</v>
      </c>
      <c r="G1254" s="0" t="n">
        <f>E1254-F1254</f>
        <v>0.0</v>
      </c>
      <c r="H1254" t="n">
        <v>0.0</v>
      </c>
      <c r="I1254" t="n">
        <v>0.0</v>
      </c>
      <c r="J1254" s="0" t="n">
        <f>SUM($H$32:H1254)</f>
        <v>17951.0</v>
      </c>
      <c r="K1254" s="0" t="n">
        <f>SUM($I$32:I1254)</f>
        <v>1121.0</v>
      </c>
      <c r="L1254" t="n">
        <v>13.0</v>
      </c>
      <c r="M1254" t="n">
        <v>746414.0</v>
      </c>
    </row>
    <row r="1255" ht="15.0" customHeight="true">
      <c r="A1255" s="0" t="s">
        <v>1278</v>
      </c>
      <c r="B1255" t="n">
        <v>2.0</v>
      </c>
      <c r="C1255" t="n">
        <v>1.0</v>
      </c>
      <c r="D1255" s="0" t="n">
        <f>B1255-C1255</f>
        <v>1.0</v>
      </c>
      <c r="E1255" t="n">
        <v>11234.0</v>
      </c>
      <c r="F1255" t="n">
        <v>11229.0</v>
      </c>
      <c r="G1255" s="0" t="n">
        <f>E1255-F1255</f>
        <v>5.0</v>
      </c>
      <c r="H1255" t="n">
        <v>2.0</v>
      </c>
      <c r="I1255" t="n">
        <v>2.0</v>
      </c>
      <c r="J1255" s="0" t="n">
        <f>SUM($H$32:H1255)</f>
        <v>17953.0</v>
      </c>
      <c r="K1255" s="0" t="n">
        <f>SUM($I$32:I1255)</f>
        <v>1123.0</v>
      </c>
      <c r="L1255" t="n">
        <v>190.0</v>
      </c>
      <c r="M1255" t="n">
        <v>746604.0</v>
      </c>
    </row>
    <row r="1256" ht="15.0" customHeight="true">
      <c r="A1256" s="0" t="s">
        <v>1279</v>
      </c>
      <c r="B1256" t="n">
        <v>2.0</v>
      </c>
      <c r="C1256" t="n">
        <v>1.0</v>
      </c>
      <c r="D1256" s="0" t="n">
        <f>B1256-C1256</f>
        <v>1.0</v>
      </c>
      <c r="E1256" t="n">
        <v>11229.0</v>
      </c>
      <c r="F1256" t="n">
        <v>11218.0</v>
      </c>
      <c r="G1256" s="0" t="n">
        <f>E1256-F1256</f>
        <v>11.0</v>
      </c>
      <c r="H1256" t="n">
        <v>2.0</v>
      </c>
      <c r="I1256" t="n">
        <v>2.0</v>
      </c>
      <c r="J1256" s="0" t="n">
        <f>SUM($H$32:H1256)</f>
        <v>17955.0</v>
      </c>
      <c r="K1256" s="0" t="n">
        <f>SUM($I$32:I1256)</f>
        <v>1125.0</v>
      </c>
      <c r="L1256" t="n">
        <v>178.0</v>
      </c>
      <c r="M1256" t="n">
        <v>746782.0</v>
      </c>
    </row>
    <row r="1257" ht="15.0" customHeight="true">
      <c r="A1257" s="0" t="s">
        <v>1280</v>
      </c>
      <c r="B1257" t="n">
        <v>1.0</v>
      </c>
      <c r="C1257" t="n">
        <v>1.0</v>
      </c>
      <c r="D1257" s="0" t="n">
        <f>B1257-C1257</f>
        <v>0.0</v>
      </c>
      <c r="E1257" t="n">
        <v>11218.0</v>
      </c>
      <c r="F1257" t="n">
        <v>11218.0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17955.0</v>
      </c>
      <c r="K1257" s="0" t="n">
        <f>SUM($I$32:I1257)</f>
        <v>1125.0</v>
      </c>
      <c r="L1257" t="n">
        <v>15.0</v>
      </c>
      <c r="M1257" t="n">
        <v>746797.0</v>
      </c>
    </row>
    <row r="1258" ht="15.0" customHeight="true">
      <c r="A1258" s="0" t="s">
        <v>1281</v>
      </c>
      <c r="B1258" t="n">
        <v>5.0</v>
      </c>
      <c r="C1258" t="n">
        <v>3.0</v>
      </c>
      <c r="D1258" s="0" t="n">
        <f>B1258-C1258</f>
        <v>2.0</v>
      </c>
      <c r="E1258" t="n">
        <v>11218.0</v>
      </c>
      <c r="F1258" t="n">
        <v>11209.0</v>
      </c>
      <c r="G1258" s="0" t="n">
        <f>E1258-F1258</f>
        <v>9.0</v>
      </c>
      <c r="H1258" t="n">
        <v>14.0</v>
      </c>
      <c r="I1258" t="n">
        <v>3.0</v>
      </c>
      <c r="J1258" s="0" t="n">
        <f>SUM($H$32:H1258)</f>
        <v>17969.0</v>
      </c>
      <c r="K1258" s="0" t="n">
        <f>SUM($I$32:I1258)</f>
        <v>1128.0</v>
      </c>
      <c r="L1258" t="n">
        <v>737.0</v>
      </c>
      <c r="M1258" t="n">
        <v>747534.0</v>
      </c>
    </row>
    <row r="1259" ht="15.0" customHeight="true">
      <c r="A1259" s="0" t="s">
        <v>1282</v>
      </c>
      <c r="B1259" t="n">
        <v>1.0</v>
      </c>
      <c r="C1259" t="n">
        <v>1.0</v>
      </c>
      <c r="D1259" s="0" t="n">
        <f>B1259-C1259</f>
        <v>0.0</v>
      </c>
      <c r="E1259" t="n">
        <v>11209.0</v>
      </c>
      <c r="F1259" t="n">
        <v>11209.0</v>
      </c>
      <c r="G1259" s="0" t="n">
        <f>E1259-F1259</f>
        <v>0.0</v>
      </c>
      <c r="H1259" t="n">
        <v>0.0</v>
      </c>
      <c r="I1259" t="n">
        <v>0.0</v>
      </c>
      <c r="J1259" s="0" t="n">
        <f>SUM($H$32:H1259)</f>
        <v>17969.0</v>
      </c>
      <c r="K1259" s="0" t="n">
        <f>SUM($I$32:I1259)</f>
        <v>1128.0</v>
      </c>
      <c r="L1259" t="n">
        <v>11.0</v>
      </c>
      <c r="M1259" t="n">
        <v>747545.0</v>
      </c>
    </row>
    <row r="1260" ht="15.0" customHeight="true">
      <c r="A1260" s="0" t="s">
        <v>1283</v>
      </c>
      <c r="B1260" t="n">
        <v>1.0</v>
      </c>
      <c r="C1260" t="n">
        <v>1.0</v>
      </c>
      <c r="D1260" s="0" t="n">
        <f>B1260-C1260</f>
        <v>0.0</v>
      </c>
      <c r="E1260" t="n">
        <v>11209.0</v>
      </c>
      <c r="F1260" t="n">
        <v>11209.0</v>
      </c>
      <c r="G1260" s="0" t="n">
        <f>E1260-F1260</f>
        <v>0.0</v>
      </c>
      <c r="H1260" t="n">
        <v>0.0</v>
      </c>
      <c r="I1260" t="n">
        <v>0.0</v>
      </c>
      <c r="J1260" s="0" t="n">
        <f>SUM($H$32:H1260)</f>
        <v>17969.0</v>
      </c>
      <c r="K1260" s="0" t="n">
        <f>SUM($I$32:I1260)</f>
        <v>1128.0</v>
      </c>
      <c r="L1260" t="n">
        <v>9.0</v>
      </c>
      <c r="M1260" t="n">
        <v>747554.0</v>
      </c>
    </row>
    <row r="1261" ht="15.0" customHeight="true">
      <c r="A1261" s="0" t="s">
        <v>1284</v>
      </c>
      <c r="B1261" t="n">
        <v>1.0</v>
      </c>
      <c r="C1261" t="n">
        <v>1.0</v>
      </c>
      <c r="D1261" s="0" t="n">
        <f>B1261-C1261</f>
        <v>0.0</v>
      </c>
      <c r="E1261" t="n">
        <v>11209.0</v>
      </c>
      <c r="F1261" t="n">
        <v>11209.0</v>
      </c>
      <c r="G1261" s="0" t="n">
        <f>E1261-F1261</f>
        <v>0.0</v>
      </c>
      <c r="H1261" t="n">
        <v>0.0</v>
      </c>
      <c r="I1261" t="n">
        <v>0.0</v>
      </c>
      <c r="J1261" s="0" t="n">
        <f>SUM($H$32:H1261)</f>
        <v>17969.0</v>
      </c>
      <c r="K1261" s="0" t="n">
        <f>SUM($I$32:I1261)</f>
        <v>1128.0</v>
      </c>
      <c r="L1261" t="n">
        <v>6.0</v>
      </c>
      <c r="M1261" t="n">
        <v>747560.0</v>
      </c>
    </row>
    <row r="1262" ht="15.0" customHeight="true">
      <c r="A1262" s="0" t="s">
        <v>1285</v>
      </c>
      <c r="B1262" t="n">
        <v>1.0</v>
      </c>
      <c r="C1262" t="n">
        <v>1.0</v>
      </c>
      <c r="D1262" s="0" t="n">
        <f>B1262-C1262</f>
        <v>0.0</v>
      </c>
      <c r="E1262" t="n">
        <v>11209.0</v>
      </c>
      <c r="F1262" t="n">
        <v>11209.0</v>
      </c>
      <c r="G1262" s="0" t="n">
        <f>E1262-F1262</f>
        <v>0.0</v>
      </c>
      <c r="H1262" t="n">
        <v>0.0</v>
      </c>
      <c r="I1262" t="n">
        <v>0.0</v>
      </c>
      <c r="J1262" s="0" t="n">
        <f>SUM($H$32:H1262)</f>
        <v>17969.0</v>
      </c>
      <c r="K1262" s="0" t="n">
        <f>SUM($I$32:I1262)</f>
        <v>1128.0</v>
      </c>
      <c r="L1262" t="n">
        <v>9.0</v>
      </c>
      <c r="M1262" t="n">
        <v>747569.0</v>
      </c>
    </row>
    <row r="1263" ht="15.0" customHeight="true">
      <c r="A1263" s="0" t="s">
        <v>1286</v>
      </c>
      <c r="B1263" t="n">
        <v>4.0</v>
      </c>
      <c r="C1263" t="n">
        <v>2.0</v>
      </c>
      <c r="D1263" s="0" t="n">
        <f>B1263-C1263</f>
        <v>2.0</v>
      </c>
      <c r="E1263" t="n">
        <v>11209.0</v>
      </c>
      <c r="F1263" t="n">
        <v>11197.0</v>
      </c>
      <c r="G1263" s="0" t="n">
        <f>E1263-F1263</f>
        <v>12.0</v>
      </c>
      <c r="H1263" t="n">
        <v>4.0</v>
      </c>
      <c r="I1263" t="n">
        <v>1.0</v>
      </c>
      <c r="J1263" s="0" t="n">
        <f>SUM($H$32:H1263)</f>
        <v>17973.0</v>
      </c>
      <c r="K1263" s="0" t="n">
        <f>SUM($I$32:I1263)</f>
        <v>1129.0</v>
      </c>
      <c r="L1263" t="n">
        <v>356.0</v>
      </c>
      <c r="M1263" t="n">
        <v>747925.0</v>
      </c>
    </row>
    <row r="1264" ht="15.0" customHeight="true">
      <c r="A1264" s="0" t="s">
        <v>1287</v>
      </c>
      <c r="B1264" t="n">
        <v>8.0</v>
      </c>
      <c r="C1264" t="n">
        <v>1.0</v>
      </c>
      <c r="D1264" s="0" t="n">
        <f>B1264-C1264</f>
        <v>7.0</v>
      </c>
      <c r="E1264" t="n">
        <v>11197.0</v>
      </c>
      <c r="F1264" t="n">
        <v>11163.0</v>
      </c>
      <c r="G1264" s="0" t="n">
        <f>E1264-F1264</f>
        <v>34.0</v>
      </c>
      <c r="H1264" t="n">
        <v>6.0</v>
      </c>
      <c r="I1264" t="n">
        <v>6.0</v>
      </c>
      <c r="J1264" s="0" t="n">
        <f>SUM($H$32:H1264)</f>
        <v>17979.0</v>
      </c>
      <c r="K1264" s="0" t="n">
        <f>SUM($I$32:I1264)</f>
        <v>1135.0</v>
      </c>
      <c r="L1264" t="n">
        <v>499.0</v>
      </c>
      <c r="M1264" t="n">
        <v>748424.0</v>
      </c>
    </row>
    <row r="1265" ht="15.0" customHeight="true">
      <c r="A1265" s="0" t="s">
        <v>1288</v>
      </c>
      <c r="B1265" t="n">
        <v>4.0</v>
      </c>
      <c r="C1265" t="n">
        <v>1.0</v>
      </c>
      <c r="D1265" s="0" t="n">
        <f>B1265-C1265</f>
        <v>3.0</v>
      </c>
      <c r="E1265" t="n">
        <v>11163.0</v>
      </c>
      <c r="F1265" t="n">
        <v>11067.0</v>
      </c>
      <c r="G1265" s="0" t="n">
        <f>E1265-F1265</f>
        <v>96.0</v>
      </c>
      <c r="H1265" t="n">
        <v>4.0</v>
      </c>
      <c r="I1265" t="n">
        <v>2.0</v>
      </c>
      <c r="J1265" s="0" t="n">
        <f>SUM($H$32:H1265)</f>
        <v>17983.0</v>
      </c>
      <c r="K1265" s="0" t="n">
        <f>SUM($I$32:I1265)</f>
        <v>1137.0</v>
      </c>
      <c r="L1265" t="n">
        <v>343.0</v>
      </c>
      <c r="M1265" t="n">
        <v>748767.0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11067.0</v>
      </c>
      <c r="F1266" t="n">
        <v>11067.0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17985.0</v>
      </c>
      <c r="K1266" s="0" t="n">
        <f>SUM($I$32:I1266)</f>
        <v>1137.0</v>
      </c>
      <c r="L1266" t="n">
        <v>38.0</v>
      </c>
      <c r="M1266" t="n">
        <v>748805.0</v>
      </c>
    </row>
    <row r="1267" ht="15.0" customHeight="true">
      <c r="A1267" s="0" t="s">
        <v>1290</v>
      </c>
      <c r="B1267" t="n">
        <v>1.0</v>
      </c>
      <c r="C1267" t="n">
        <v>1.0</v>
      </c>
      <c r="D1267" s="0" t="n">
        <f>B1267-C1267</f>
        <v>0.0</v>
      </c>
      <c r="E1267" t="n">
        <v>11067.0</v>
      </c>
      <c r="F1267" t="n">
        <v>11067.0</v>
      </c>
      <c r="G1267" s="0" t="n">
        <f>E1267-F1267</f>
        <v>0.0</v>
      </c>
      <c r="H1267" t="n">
        <v>0.0</v>
      </c>
      <c r="I1267" t="n">
        <v>0.0</v>
      </c>
      <c r="J1267" s="0" t="n">
        <f>SUM($H$32:H1267)</f>
        <v>17985.0</v>
      </c>
      <c r="K1267" s="0" t="n">
        <f>SUM($I$32:I1267)</f>
        <v>1137.0</v>
      </c>
      <c r="L1267" t="n">
        <v>7.0</v>
      </c>
      <c r="M1267" t="n">
        <v>748812.0</v>
      </c>
    </row>
    <row r="1268" ht="15.0" customHeight="true">
      <c r="A1268" s="0" t="s">
        <v>1291</v>
      </c>
      <c r="B1268" t="n">
        <v>2.0</v>
      </c>
      <c r="C1268" t="n">
        <v>2.0</v>
      </c>
      <c r="D1268" s="0" t="n">
        <f>B1268-C1268</f>
        <v>0.0</v>
      </c>
      <c r="E1268" t="n">
        <v>11067.0</v>
      </c>
      <c r="F1268" t="n">
        <v>11067.0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17987.0</v>
      </c>
      <c r="K1268" s="0" t="n">
        <f>SUM($I$32:I1268)</f>
        <v>1137.0</v>
      </c>
      <c r="L1268" t="n">
        <v>41.0</v>
      </c>
      <c r="M1268" t="n">
        <v>748853.0</v>
      </c>
    </row>
    <row r="1269" ht="15.0" customHeight="true">
      <c r="A1269" s="0" t="s">
        <v>1292</v>
      </c>
      <c r="B1269" t="n">
        <v>6.0</v>
      </c>
      <c r="C1269" t="n">
        <v>3.0</v>
      </c>
      <c r="D1269" s="0" t="n">
        <f>B1269-C1269</f>
        <v>3.0</v>
      </c>
      <c r="E1269" t="n">
        <v>11067.0</v>
      </c>
      <c r="F1269" t="n">
        <v>11047.0</v>
      </c>
      <c r="G1269" s="0" t="n">
        <f>E1269-F1269</f>
        <v>20.0</v>
      </c>
      <c r="H1269" t="n">
        <v>16.0</v>
      </c>
      <c r="I1269" t="n">
        <v>2.0</v>
      </c>
      <c r="J1269" s="0" t="n">
        <f>SUM($H$32:H1269)</f>
        <v>18003.0</v>
      </c>
      <c r="K1269" s="0" t="n">
        <f>SUM($I$32:I1269)</f>
        <v>1139.0</v>
      </c>
      <c r="L1269" t="n">
        <v>741.0</v>
      </c>
      <c r="M1269" t="n">
        <v>749594.0</v>
      </c>
    </row>
    <row r="1270" ht="15.0" customHeight="true">
      <c r="A1270" s="0" t="s">
        <v>1293</v>
      </c>
      <c r="B1270" t="n">
        <v>5.0</v>
      </c>
      <c r="C1270" t="n">
        <v>3.0</v>
      </c>
      <c r="D1270" s="0" t="n">
        <f>B1270-C1270</f>
        <v>2.0</v>
      </c>
      <c r="E1270" t="n">
        <v>11047.0</v>
      </c>
      <c r="F1270" t="n">
        <v>11040.0</v>
      </c>
      <c r="G1270" s="0" t="n">
        <f>E1270-F1270</f>
        <v>7.0</v>
      </c>
      <c r="H1270" t="n">
        <v>7.0</v>
      </c>
      <c r="I1270" t="n">
        <v>1.0</v>
      </c>
      <c r="J1270" s="0" t="n">
        <f>SUM($H$32:H1270)</f>
        <v>18010.0</v>
      </c>
      <c r="K1270" s="0" t="n">
        <f>SUM($I$32:I1270)</f>
        <v>1140.0</v>
      </c>
      <c r="L1270" t="n">
        <v>457.0</v>
      </c>
      <c r="M1270" t="n">
        <v>750051.0</v>
      </c>
    </row>
    <row r="1271" ht="15.0" customHeight="true">
      <c r="A1271" s="0" t="s">
        <v>1294</v>
      </c>
      <c r="B1271" t="n">
        <v>4.0</v>
      </c>
      <c r="C1271" t="n">
        <v>3.0</v>
      </c>
      <c r="D1271" s="0" t="n">
        <f>B1271-C1271</f>
        <v>1.0</v>
      </c>
      <c r="E1271" t="n">
        <v>11040.0</v>
      </c>
      <c r="F1271" t="n">
        <v>11036.0</v>
      </c>
      <c r="G1271" s="0" t="n">
        <f>E1271-F1271</f>
        <v>4.0</v>
      </c>
      <c r="H1271" t="n">
        <v>9.0</v>
      </c>
      <c r="I1271" t="n">
        <v>1.0</v>
      </c>
      <c r="J1271" s="0" t="n">
        <f>SUM($H$32:H1271)</f>
        <v>18019.0</v>
      </c>
      <c r="K1271" s="0" t="n">
        <f>SUM($I$32:I1271)</f>
        <v>1141.0</v>
      </c>
      <c r="L1271" t="n">
        <v>434.0</v>
      </c>
      <c r="M1271" t="n">
        <v>750485.0</v>
      </c>
    </row>
    <row r="1272" ht="15.0" customHeight="true">
      <c r="A1272" s="0" t="s">
        <v>1295</v>
      </c>
      <c r="B1272" t="n">
        <v>6.0</v>
      </c>
      <c r="C1272" t="n">
        <v>1.0</v>
      </c>
      <c r="D1272" s="0" t="n">
        <f>B1272-C1272</f>
        <v>5.0</v>
      </c>
      <c r="E1272" t="n">
        <v>11036.0</v>
      </c>
      <c r="F1272" t="n">
        <v>10956.0</v>
      </c>
      <c r="G1272" s="0" t="n">
        <f>E1272-F1272</f>
        <v>80.0</v>
      </c>
      <c r="H1272" t="n">
        <v>11.0</v>
      </c>
      <c r="I1272" t="n">
        <v>3.0</v>
      </c>
      <c r="J1272" s="0" t="n">
        <f>SUM($H$32:H1272)</f>
        <v>18030.0</v>
      </c>
      <c r="K1272" s="0" t="n">
        <f>SUM($I$32:I1272)</f>
        <v>1144.0</v>
      </c>
      <c r="L1272" t="n">
        <v>634.0</v>
      </c>
      <c r="M1272" t="n">
        <v>751119.0</v>
      </c>
    </row>
    <row r="1273" ht="15.0" customHeight="true">
      <c r="A1273" s="0" t="s">
        <v>1296</v>
      </c>
      <c r="B1273" t="n">
        <v>3.0</v>
      </c>
      <c r="C1273" t="n">
        <v>2.0</v>
      </c>
      <c r="D1273" s="0" t="n">
        <f>B1273-C1273</f>
        <v>1.0</v>
      </c>
      <c r="E1273" t="n">
        <v>10956.0</v>
      </c>
      <c r="F1273" t="n">
        <v>10910.0</v>
      </c>
      <c r="G1273" s="0" t="n">
        <f>E1273-F1273</f>
        <v>46.0</v>
      </c>
      <c r="H1273" t="n">
        <v>7.0</v>
      </c>
      <c r="I1273" t="n">
        <v>1.0</v>
      </c>
      <c r="J1273" s="0" t="n">
        <f>SUM($H$32:H1273)</f>
        <v>18037.0</v>
      </c>
      <c r="K1273" s="0" t="n">
        <f>SUM($I$32:I1273)</f>
        <v>1145.0</v>
      </c>
      <c r="L1273" t="n">
        <v>441.0</v>
      </c>
      <c r="M1273" t="n">
        <v>751560.0</v>
      </c>
    </row>
    <row r="1274" ht="15.0" customHeight="true">
      <c r="A1274" s="0" t="s">
        <v>1297</v>
      </c>
      <c r="B1274" t="n">
        <v>2.0</v>
      </c>
      <c r="C1274" t="n">
        <v>2.0</v>
      </c>
      <c r="D1274" s="0" t="n">
        <f>B1274-C1274</f>
        <v>0.0</v>
      </c>
      <c r="E1274" t="n">
        <v>10910.0</v>
      </c>
      <c r="F1274" t="n">
        <v>10910.0</v>
      </c>
      <c r="G1274" s="0" t="n">
        <f>E1274-F1274</f>
        <v>0.0</v>
      </c>
      <c r="H1274" t="n">
        <v>2.0</v>
      </c>
      <c r="I1274" t="n">
        <v>0.0</v>
      </c>
      <c r="J1274" s="0" t="n">
        <f>SUM($H$32:H1274)</f>
        <v>18039.0</v>
      </c>
      <c r="K1274" s="0" t="n">
        <f>SUM($I$32:I1274)</f>
        <v>1145.0</v>
      </c>
      <c r="L1274" t="n">
        <v>40.0</v>
      </c>
      <c r="M1274" t="n">
        <v>751600.0</v>
      </c>
    </row>
    <row r="1275" ht="15.0" customHeight="true">
      <c r="A1275" s="0" t="s">
        <v>1298</v>
      </c>
      <c r="B1275" t="n">
        <v>2.0</v>
      </c>
      <c r="C1275" t="n">
        <v>2.0</v>
      </c>
      <c r="D1275" s="0" t="n">
        <f>B1275-C1275</f>
        <v>0.0</v>
      </c>
      <c r="E1275" t="n">
        <v>10910.0</v>
      </c>
      <c r="F1275" t="n">
        <v>10910.0</v>
      </c>
      <c r="G1275" s="0" t="n">
        <f>E1275-F1275</f>
        <v>0.0</v>
      </c>
      <c r="H1275" t="n">
        <v>2.0</v>
      </c>
      <c r="I1275" t="n">
        <v>0.0</v>
      </c>
      <c r="J1275" s="0" t="n">
        <f>SUM($H$32:H1275)</f>
        <v>18041.0</v>
      </c>
      <c r="K1275" s="0" t="n">
        <f>SUM($I$32:I1275)</f>
        <v>1145.0</v>
      </c>
      <c r="L1275" t="n">
        <v>38.0</v>
      </c>
      <c r="M1275" t="n">
        <v>751638.0</v>
      </c>
    </row>
    <row r="1276" ht="15.0" customHeight="true">
      <c r="A1276" s="0" t="s">
        <v>1299</v>
      </c>
      <c r="B1276" t="n">
        <v>1.0</v>
      </c>
      <c r="C1276" t="n">
        <v>1.0</v>
      </c>
      <c r="D1276" s="0" t="n">
        <f>B1276-C1276</f>
        <v>0.0</v>
      </c>
      <c r="E1276" t="n">
        <v>10910.0</v>
      </c>
      <c r="F1276" t="n">
        <v>10910.0</v>
      </c>
      <c r="G1276" s="0" t="n">
        <f>E1276-F1276</f>
        <v>0.0</v>
      </c>
      <c r="H1276" t="n">
        <v>0.0</v>
      </c>
      <c r="I1276" t="n">
        <v>0.0</v>
      </c>
      <c r="J1276" s="0" t="n">
        <f>SUM($H$32:H1276)</f>
        <v>18041.0</v>
      </c>
      <c r="K1276" s="0" t="n">
        <f>SUM($I$32:I1276)</f>
        <v>1145.0</v>
      </c>
      <c r="L1276" t="n">
        <v>8.0</v>
      </c>
      <c r="M1276" t="n">
        <v>751646.0</v>
      </c>
    </row>
    <row r="1277" ht="15.0" customHeight="true">
      <c r="A1277" s="0" t="s">
        <v>1300</v>
      </c>
      <c r="B1277" t="n">
        <v>4.0</v>
      </c>
      <c r="C1277" t="n">
        <v>3.0</v>
      </c>
      <c r="D1277" s="0" t="n">
        <f>B1277-C1277</f>
        <v>1.0</v>
      </c>
      <c r="E1277" t="n">
        <v>10910.0</v>
      </c>
      <c r="F1277" t="n">
        <v>10902.0</v>
      </c>
      <c r="G1277" s="0" t="n">
        <f>E1277-F1277</f>
        <v>8.0</v>
      </c>
      <c r="H1277" t="n">
        <v>9.0</v>
      </c>
      <c r="I1277" t="n">
        <v>1.0</v>
      </c>
      <c r="J1277" s="0" t="n">
        <f>SUM($H$32:H1277)</f>
        <v>18050.0</v>
      </c>
      <c r="K1277" s="0" t="n">
        <f>SUM($I$32:I1277)</f>
        <v>1146.0</v>
      </c>
      <c r="L1277" t="n">
        <v>444.0</v>
      </c>
      <c r="M1277" t="n">
        <v>752090.0</v>
      </c>
    </row>
    <row r="1278" ht="15.0" customHeight="true">
      <c r="A1278" s="0" t="s">
        <v>1301</v>
      </c>
      <c r="B1278" t="n">
        <v>3.0</v>
      </c>
      <c r="C1278" t="n">
        <v>2.0</v>
      </c>
      <c r="D1278" s="0" t="n">
        <f>B1278-C1278</f>
        <v>1.0</v>
      </c>
      <c r="E1278" t="n">
        <v>10902.0</v>
      </c>
      <c r="F1278" t="n">
        <v>10878.0</v>
      </c>
      <c r="G1278" s="0" t="n">
        <f>E1278-F1278</f>
        <v>24.0</v>
      </c>
      <c r="H1278" t="n">
        <v>7.0</v>
      </c>
      <c r="I1278" t="n">
        <v>1.0</v>
      </c>
      <c r="J1278" s="0" t="n">
        <f>SUM($H$32:H1278)</f>
        <v>18057.0</v>
      </c>
      <c r="K1278" s="0" t="n">
        <f>SUM($I$32:I1278)</f>
        <v>1147.0</v>
      </c>
      <c r="L1278" t="n">
        <v>457.0</v>
      </c>
      <c r="M1278" t="n">
        <v>752547.0</v>
      </c>
    </row>
    <row r="1279" ht="15.0" customHeight="true">
      <c r="A1279" s="0" t="s">
        <v>1302</v>
      </c>
      <c r="B1279" t="n">
        <v>2.0</v>
      </c>
      <c r="C1279" t="n">
        <v>2.0</v>
      </c>
      <c r="D1279" s="0" t="n">
        <f>B1279-C1279</f>
        <v>0.0</v>
      </c>
      <c r="E1279" t="n">
        <v>10878.0</v>
      </c>
      <c r="F1279" t="n">
        <v>10878.0</v>
      </c>
      <c r="G1279" s="0" t="n">
        <f>E1279-F1279</f>
        <v>0.0</v>
      </c>
      <c r="H1279" t="n">
        <v>2.0</v>
      </c>
      <c r="I1279" t="n">
        <v>0.0</v>
      </c>
      <c r="J1279" s="0" t="n">
        <f>SUM($H$32:H1279)</f>
        <v>18059.0</v>
      </c>
      <c r="K1279" s="0" t="n">
        <f>SUM($I$32:I1279)</f>
        <v>1147.0</v>
      </c>
      <c r="L1279" t="n">
        <v>42.0</v>
      </c>
      <c r="M1279" t="n">
        <v>752590.0</v>
      </c>
    </row>
    <row r="1280" ht="15.0" customHeight="true">
      <c r="A1280" s="0" t="s">
        <v>1303</v>
      </c>
      <c r="B1280" t="n">
        <v>2.0</v>
      </c>
      <c r="C1280" t="n">
        <v>2.0</v>
      </c>
      <c r="D1280" s="0" t="n">
        <f>B1280-C1280</f>
        <v>0.0</v>
      </c>
      <c r="E1280" t="n">
        <v>10878.0</v>
      </c>
      <c r="F1280" t="n">
        <v>10878.0</v>
      </c>
      <c r="G1280" s="0" t="n">
        <f>E1280-F1280</f>
        <v>0.0</v>
      </c>
      <c r="H1280" t="n">
        <v>2.0</v>
      </c>
      <c r="I1280" t="n">
        <v>0.0</v>
      </c>
      <c r="J1280" s="0" t="n">
        <f>SUM($H$32:H1280)</f>
        <v>18061.0</v>
      </c>
      <c r="K1280" s="0" t="n">
        <f>SUM($I$32:I1280)</f>
        <v>1147.0</v>
      </c>
      <c r="L1280" t="n">
        <v>35.0</v>
      </c>
      <c r="M1280" t="n">
        <v>752625.0</v>
      </c>
    </row>
    <row r="1281" ht="15.0" customHeight="true">
      <c r="A1281" s="0" t="s">
        <v>1304</v>
      </c>
      <c r="B1281" t="n">
        <v>3.0</v>
      </c>
      <c r="C1281" t="n">
        <v>2.0</v>
      </c>
      <c r="D1281" s="0" t="n">
        <f>B1281-C1281</f>
        <v>1.0</v>
      </c>
      <c r="E1281" t="n">
        <v>10878.0</v>
      </c>
      <c r="F1281" t="n">
        <v>10846.0</v>
      </c>
      <c r="G1281" s="0" t="n">
        <f>E1281-F1281</f>
        <v>32.0</v>
      </c>
      <c r="H1281" t="n">
        <v>7.0</v>
      </c>
      <c r="I1281" t="n">
        <v>1.0</v>
      </c>
      <c r="J1281" s="0" t="n">
        <f>SUM($H$32:H1281)</f>
        <v>18068.0</v>
      </c>
      <c r="K1281" s="0" t="n">
        <f>SUM($I$32:I1281)</f>
        <v>1148.0</v>
      </c>
      <c r="L1281" t="n">
        <v>440.0</v>
      </c>
      <c r="M1281" t="n">
        <v>753065.0</v>
      </c>
    </row>
    <row r="1282" ht="15.0" customHeight="true">
      <c r="A1282" s="0" t="s">
        <v>1305</v>
      </c>
      <c r="B1282" t="n">
        <v>2.0</v>
      </c>
      <c r="C1282" t="n">
        <v>2.0</v>
      </c>
      <c r="D1282" s="0" t="n">
        <f>B1282-C1282</f>
        <v>0.0</v>
      </c>
      <c r="E1282" t="n">
        <v>10846.0</v>
      </c>
      <c r="F1282" t="n">
        <v>10846.0</v>
      </c>
      <c r="G1282" s="0" t="n">
        <f>E1282-F1282</f>
        <v>0.0</v>
      </c>
      <c r="H1282" t="n">
        <v>2.0</v>
      </c>
      <c r="I1282" t="n">
        <v>0.0</v>
      </c>
      <c r="J1282" s="0" t="n">
        <f>SUM($H$32:H1282)</f>
        <v>18070.0</v>
      </c>
      <c r="K1282" s="0" t="n">
        <f>SUM($I$32:I1282)</f>
        <v>1148.0</v>
      </c>
      <c r="L1282" t="n">
        <v>39.0</v>
      </c>
      <c r="M1282" t="n">
        <v>753104.0</v>
      </c>
    </row>
    <row r="1283" ht="15.0" customHeight="true">
      <c r="A1283" s="0" t="s">
        <v>1306</v>
      </c>
      <c r="B1283" t="n">
        <v>2.0</v>
      </c>
      <c r="C1283" t="n">
        <v>2.0</v>
      </c>
      <c r="D1283" s="0" t="n">
        <f>B1283-C1283</f>
        <v>0.0</v>
      </c>
      <c r="E1283" t="n">
        <v>10846.0</v>
      </c>
      <c r="F1283" t="n">
        <v>10846.0</v>
      </c>
      <c r="G1283" s="0" t="n">
        <f>E1283-F1283</f>
        <v>0.0</v>
      </c>
      <c r="H1283" t="n">
        <v>2.0</v>
      </c>
      <c r="I1283" t="n">
        <v>0.0</v>
      </c>
      <c r="J1283" s="0" t="n">
        <f>SUM($H$32:H1283)</f>
        <v>18072.0</v>
      </c>
      <c r="K1283" s="0" t="n">
        <f>SUM($I$32:I1283)</f>
        <v>1148.0</v>
      </c>
      <c r="L1283" t="n">
        <v>35.0</v>
      </c>
      <c r="M1283" t="n">
        <v>753139.0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10846.0</v>
      </c>
      <c r="F1284" t="n">
        <v>10846.0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18072.0</v>
      </c>
      <c r="K1284" s="0" t="n">
        <f>SUM($I$32:I1284)</f>
        <v>1148.0</v>
      </c>
      <c r="L1284" t="n">
        <v>9.0</v>
      </c>
      <c r="M1284" t="n">
        <v>753148.0</v>
      </c>
    </row>
    <row r="1285" ht="15.0" customHeight="true">
      <c r="A1285" s="0" t="s">
        <v>1308</v>
      </c>
      <c r="B1285" t="n">
        <v>2.0</v>
      </c>
      <c r="C1285" t="n">
        <v>2.0</v>
      </c>
      <c r="D1285" s="0" t="n">
        <f>B1285-C1285</f>
        <v>0.0</v>
      </c>
      <c r="E1285" t="n">
        <v>10846.0</v>
      </c>
      <c r="F1285" t="n">
        <v>10846.0</v>
      </c>
      <c r="G1285" s="0" t="n">
        <f>E1285-F1285</f>
        <v>0.0</v>
      </c>
      <c r="H1285" t="n">
        <v>2.0</v>
      </c>
      <c r="I1285" t="n">
        <v>0.0</v>
      </c>
      <c r="J1285" s="0" t="n">
        <f>SUM($H$32:H1285)</f>
        <v>18074.0</v>
      </c>
      <c r="K1285" s="0" t="n">
        <f>SUM($I$32:I1285)</f>
        <v>1148.0</v>
      </c>
      <c r="L1285" t="n">
        <v>38.0</v>
      </c>
      <c r="M1285" t="n">
        <v>753186.0</v>
      </c>
    </row>
    <row r="1286" ht="15.0" customHeight="true">
      <c r="A1286" s="0" t="s">
        <v>1309</v>
      </c>
      <c r="B1286" t="n">
        <v>5.0</v>
      </c>
      <c r="C1286" t="n">
        <v>3.0</v>
      </c>
      <c r="D1286" s="0" t="n">
        <f>B1286-C1286</f>
        <v>2.0</v>
      </c>
      <c r="E1286" t="n">
        <v>10846.0</v>
      </c>
      <c r="F1286" t="n">
        <v>10830.0</v>
      </c>
      <c r="G1286" s="0" t="n">
        <f>E1286-F1286</f>
        <v>16.0</v>
      </c>
      <c r="H1286" t="n">
        <v>14.0</v>
      </c>
      <c r="I1286" t="n">
        <v>3.0</v>
      </c>
      <c r="J1286" s="0" t="n">
        <f>SUM($H$32:H1286)</f>
        <v>18088.0</v>
      </c>
      <c r="K1286" s="0" t="n">
        <f>SUM($I$32:I1286)</f>
        <v>1151.0</v>
      </c>
      <c r="L1286" t="n">
        <v>704.0</v>
      </c>
      <c r="M1286" t="n">
        <v>753890.0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10830.0</v>
      </c>
      <c r="F1287" t="n">
        <v>10830.0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18088.0</v>
      </c>
      <c r="K1287" s="0" t="n">
        <f>SUM($I$32:I1287)</f>
        <v>1151.0</v>
      </c>
      <c r="L1287" t="n">
        <v>7.0</v>
      </c>
      <c r="M1287" t="n">
        <v>753897.0</v>
      </c>
    </row>
    <row r="1288" ht="15.0" customHeight="true">
      <c r="A1288" s="0" t="s">
        <v>1311</v>
      </c>
      <c r="B1288" t="n">
        <v>2.0</v>
      </c>
      <c r="C1288" t="n">
        <v>2.0</v>
      </c>
      <c r="D1288" s="0" t="n">
        <f>B1288-C1288</f>
        <v>0.0</v>
      </c>
      <c r="E1288" t="n">
        <v>10830.0</v>
      </c>
      <c r="F1288" t="n">
        <v>10830.0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18090.0</v>
      </c>
      <c r="K1288" s="0" t="n">
        <f>SUM($I$32:I1288)</f>
        <v>1151.0</v>
      </c>
      <c r="L1288" t="n">
        <v>63.0</v>
      </c>
      <c r="M1288" t="n">
        <v>753960.0</v>
      </c>
    </row>
    <row r="1289" ht="15.0" customHeight="true">
      <c r="A1289" s="0" t="s">
        <v>1312</v>
      </c>
      <c r="B1289" t="n">
        <v>5.0</v>
      </c>
      <c r="C1289" t="n">
        <v>3.0</v>
      </c>
      <c r="D1289" s="0" t="n">
        <f>B1289-C1289</f>
        <v>2.0</v>
      </c>
      <c r="E1289" t="n">
        <v>10830.0</v>
      </c>
      <c r="F1289" t="n">
        <v>10818.0</v>
      </c>
      <c r="G1289" s="0" t="n">
        <f>E1289-F1289</f>
        <v>12.0</v>
      </c>
      <c r="H1289" t="n">
        <v>9.0</v>
      </c>
      <c r="I1289" t="n">
        <v>1.0</v>
      </c>
      <c r="J1289" s="0" t="n">
        <f>SUM($H$32:H1289)</f>
        <v>18099.0</v>
      </c>
      <c r="K1289" s="0" t="n">
        <f>SUM($I$32:I1289)</f>
        <v>1152.0</v>
      </c>
      <c r="L1289" t="n">
        <v>434.0</v>
      </c>
      <c r="M1289" t="n">
        <v>754394.0</v>
      </c>
    </row>
    <row r="1290" ht="15.0" customHeight="true">
      <c r="A1290" s="0" t="s">
        <v>1313</v>
      </c>
      <c r="B1290" t="n">
        <v>3.0</v>
      </c>
      <c r="C1290" t="n">
        <v>2.0</v>
      </c>
      <c r="D1290" s="0" t="n">
        <f>B1290-C1290</f>
        <v>1.0</v>
      </c>
      <c r="E1290" t="n">
        <v>10818.0</v>
      </c>
      <c r="F1290" t="n">
        <v>10796.0</v>
      </c>
      <c r="G1290" s="0" t="n">
        <f>E1290-F1290</f>
        <v>22.0</v>
      </c>
      <c r="H1290" t="n">
        <v>7.0</v>
      </c>
      <c r="I1290" t="n">
        <v>1.0</v>
      </c>
      <c r="J1290" s="0" t="n">
        <f>SUM($H$32:H1290)</f>
        <v>18106.0</v>
      </c>
      <c r="K1290" s="0" t="n">
        <f>SUM($I$32:I1290)</f>
        <v>1153.0</v>
      </c>
      <c r="L1290" t="n">
        <v>425.0</v>
      </c>
      <c r="M1290" t="n">
        <v>754819.0</v>
      </c>
    </row>
    <row r="1291" ht="15.0" customHeight="true">
      <c r="A1291" s="0" t="s">
        <v>1314</v>
      </c>
      <c r="B1291" t="n">
        <v>2.0</v>
      </c>
      <c r="C1291" t="n">
        <v>2.0</v>
      </c>
      <c r="D1291" s="0" t="n">
        <f>B1291-C1291</f>
        <v>0.0</v>
      </c>
      <c r="E1291" t="n">
        <v>10796.0</v>
      </c>
      <c r="F1291" t="n">
        <v>10796.0</v>
      </c>
      <c r="G1291" s="0" t="n">
        <f>E1291-F1291</f>
        <v>0.0</v>
      </c>
      <c r="H1291" t="n">
        <v>2.0</v>
      </c>
      <c r="I1291" t="n">
        <v>0.0</v>
      </c>
      <c r="J1291" s="0" t="n">
        <f>SUM($H$32:H1291)</f>
        <v>18108.0</v>
      </c>
      <c r="K1291" s="0" t="n">
        <f>SUM($I$32:I1291)</f>
        <v>1153.0</v>
      </c>
      <c r="L1291" t="n">
        <v>41.0</v>
      </c>
      <c r="M1291" t="n">
        <v>754860.0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10796.0</v>
      </c>
      <c r="F1292" t="n">
        <v>10796.0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18110.0</v>
      </c>
      <c r="K1292" s="0" t="n">
        <f>SUM($I$32:I1292)</f>
        <v>1153.0</v>
      </c>
      <c r="L1292" t="n">
        <v>38.0</v>
      </c>
      <c r="M1292" t="n">
        <v>754898.0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10796.0</v>
      </c>
      <c r="F1293" t="n">
        <v>10796.0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18112.0</v>
      </c>
      <c r="K1293" s="0" t="n">
        <f>SUM($I$32:I1293)</f>
        <v>1153.0</v>
      </c>
      <c r="L1293" t="n">
        <v>37.0</v>
      </c>
      <c r="M1293" t="n">
        <v>754935.0</v>
      </c>
    </row>
    <row r="1294" ht="15.0" customHeight="true">
      <c r="A1294" s="0" t="s">
        <v>1317</v>
      </c>
      <c r="B1294" t="n">
        <v>3.0</v>
      </c>
      <c r="C1294" t="n">
        <v>2.0</v>
      </c>
      <c r="D1294" s="0" t="n">
        <f>B1294-C1294</f>
        <v>1.0</v>
      </c>
      <c r="E1294" t="n">
        <v>10796.0</v>
      </c>
      <c r="F1294" t="n">
        <v>10751.0</v>
      </c>
      <c r="G1294" s="0" t="n">
        <f>E1294-F1294</f>
        <v>45.0</v>
      </c>
      <c r="H1294" t="n">
        <v>7.0</v>
      </c>
      <c r="I1294" t="n">
        <v>1.0</v>
      </c>
      <c r="J1294" s="0" t="n">
        <f>SUM($H$32:H1294)</f>
        <v>18119.0</v>
      </c>
      <c r="K1294" s="0" t="n">
        <f>SUM($I$32:I1294)</f>
        <v>1154.0</v>
      </c>
      <c r="L1294" t="n">
        <v>431.0</v>
      </c>
      <c r="M1294" t="n">
        <v>755366.0</v>
      </c>
    </row>
    <row r="1295" ht="15.0" customHeight="true">
      <c r="A1295" s="0" t="s">
        <v>1318</v>
      </c>
      <c r="B1295" t="n">
        <v>2.0</v>
      </c>
      <c r="C1295" t="n">
        <v>2.0</v>
      </c>
      <c r="D1295" s="0" t="n">
        <f>B1295-C1295</f>
        <v>0.0</v>
      </c>
      <c r="E1295" t="n">
        <v>10751.0</v>
      </c>
      <c r="F1295" t="n">
        <v>10751.0</v>
      </c>
      <c r="G1295" s="0" t="n">
        <f>E1295-F1295</f>
        <v>0.0</v>
      </c>
      <c r="H1295" t="n">
        <v>2.0</v>
      </c>
      <c r="I1295" t="n">
        <v>0.0</v>
      </c>
      <c r="J1295" s="0" t="n">
        <f>SUM($H$32:H1295)</f>
        <v>18121.0</v>
      </c>
      <c r="K1295" s="0" t="n">
        <f>SUM($I$32:I1295)</f>
        <v>1154.0</v>
      </c>
      <c r="L1295" t="n">
        <v>39.0</v>
      </c>
      <c r="M1295" t="n">
        <v>755405.0</v>
      </c>
    </row>
    <row r="1296" ht="15.0" customHeight="true">
      <c r="A1296" s="0" t="s">
        <v>1319</v>
      </c>
      <c r="B1296" t="n">
        <v>8.0</v>
      </c>
      <c r="C1296" t="n">
        <v>6.0</v>
      </c>
      <c r="D1296" s="0" t="n">
        <f>B1296-C1296</f>
        <v>2.0</v>
      </c>
      <c r="E1296" t="n">
        <v>10751.0</v>
      </c>
      <c r="F1296" t="n">
        <v>10739.0</v>
      </c>
      <c r="G1296" s="0" t="n">
        <f>E1296-F1296</f>
        <v>12.0</v>
      </c>
      <c r="H1296" t="n">
        <v>27.0</v>
      </c>
      <c r="I1296" t="n">
        <v>3.0</v>
      </c>
      <c r="J1296" s="0" t="n">
        <f>SUM($H$32:H1296)</f>
        <v>18148.0</v>
      </c>
      <c r="K1296" s="0" t="n">
        <f>SUM($I$32:I1296)</f>
        <v>1157.0</v>
      </c>
      <c r="L1296" t="n">
        <v>648.0</v>
      </c>
      <c r="M1296" t="n">
        <v>756053.0</v>
      </c>
    </row>
    <row r="1297" ht="15.0" customHeight="true">
      <c r="A1297" s="0" t="s">
        <v>1320</v>
      </c>
      <c r="B1297" t="n">
        <v>3.0</v>
      </c>
      <c r="C1297" t="n">
        <v>2.0</v>
      </c>
      <c r="D1297" s="0" t="n">
        <f>B1297-C1297</f>
        <v>1.0</v>
      </c>
      <c r="E1297" t="n">
        <v>10739.0</v>
      </c>
      <c r="F1297" t="n">
        <v>10715.0</v>
      </c>
      <c r="G1297" s="0" t="n">
        <f>E1297-F1297</f>
        <v>24.0</v>
      </c>
      <c r="H1297" t="n">
        <v>7.0</v>
      </c>
      <c r="I1297" t="n">
        <v>1.0</v>
      </c>
      <c r="J1297" s="0" t="n">
        <f>SUM($H$32:H1297)</f>
        <v>18155.0</v>
      </c>
      <c r="K1297" s="0" t="n">
        <f>SUM($I$32:I1297)</f>
        <v>1158.0</v>
      </c>
      <c r="L1297" t="n">
        <v>434.0</v>
      </c>
      <c r="M1297" t="n">
        <v>756487.0</v>
      </c>
    </row>
    <row r="1298" ht="15.0" customHeight="true">
      <c r="A1298" s="0" t="s">
        <v>1321</v>
      </c>
      <c r="B1298" t="n">
        <v>2.0</v>
      </c>
      <c r="C1298" t="n">
        <v>2.0</v>
      </c>
      <c r="D1298" s="0" t="n">
        <f>B1298-C1298</f>
        <v>0.0</v>
      </c>
      <c r="E1298" t="n">
        <v>10715.0</v>
      </c>
      <c r="F1298" t="n">
        <v>10715.0</v>
      </c>
      <c r="G1298" s="0" t="n">
        <f>E1298-F1298</f>
        <v>0.0</v>
      </c>
      <c r="H1298" t="n">
        <v>2.0</v>
      </c>
      <c r="I1298" t="n">
        <v>0.0</v>
      </c>
      <c r="J1298" s="0" t="n">
        <f>SUM($H$32:H1298)</f>
        <v>18157.0</v>
      </c>
      <c r="K1298" s="0" t="n">
        <f>SUM($I$32:I1298)</f>
        <v>1158.0</v>
      </c>
      <c r="L1298" t="n">
        <v>39.0</v>
      </c>
      <c r="M1298" t="n">
        <v>756526.0</v>
      </c>
    </row>
    <row r="1299" ht="15.0" customHeight="true">
      <c r="A1299" s="0" t="s">
        <v>1322</v>
      </c>
      <c r="B1299" t="n">
        <v>2.0</v>
      </c>
      <c r="C1299" t="n">
        <v>2.0</v>
      </c>
      <c r="D1299" s="0" t="n">
        <f>B1299-C1299</f>
        <v>0.0</v>
      </c>
      <c r="E1299" t="n">
        <v>10715.0</v>
      </c>
      <c r="F1299" t="n">
        <v>10715.0</v>
      </c>
      <c r="G1299" s="0" t="n">
        <f>E1299-F1299</f>
        <v>0.0</v>
      </c>
      <c r="H1299" t="n">
        <v>2.0</v>
      </c>
      <c r="I1299" t="n">
        <v>0.0</v>
      </c>
      <c r="J1299" s="0" t="n">
        <f>SUM($H$32:H1299)</f>
        <v>18159.0</v>
      </c>
      <c r="K1299" s="0" t="n">
        <f>SUM($I$32:I1299)</f>
        <v>1158.0</v>
      </c>
      <c r="L1299" t="n">
        <v>42.0</v>
      </c>
      <c r="M1299" t="n">
        <v>756568.0</v>
      </c>
    </row>
    <row r="1300" ht="15.0" customHeight="true">
      <c r="A1300" s="0" t="s">
        <v>1323</v>
      </c>
      <c r="B1300" t="n">
        <v>6.0</v>
      </c>
      <c r="C1300" t="n">
        <v>5.0</v>
      </c>
      <c r="D1300" s="0" t="n">
        <f>B1300-C1300</f>
        <v>1.0</v>
      </c>
      <c r="E1300" t="n">
        <v>10715.0</v>
      </c>
      <c r="F1300" t="n">
        <v>10714.0</v>
      </c>
      <c r="G1300" s="0" t="n">
        <f>E1300-F1300</f>
        <v>1.0</v>
      </c>
      <c r="H1300" t="n">
        <v>17.0</v>
      </c>
      <c r="I1300" t="n">
        <v>1.0</v>
      </c>
      <c r="J1300" s="0" t="n">
        <f>SUM($H$32:H1300)</f>
        <v>18176.0</v>
      </c>
      <c r="K1300" s="0" t="n">
        <f>SUM($I$32:I1300)</f>
        <v>1159.0</v>
      </c>
      <c r="L1300" t="n">
        <v>295.0</v>
      </c>
      <c r="M1300" t="n">
        <v>756863.0</v>
      </c>
    </row>
    <row r="1301" ht="15.0" customHeight="true">
      <c r="A1301" s="0" t="s">
        <v>1324</v>
      </c>
      <c r="B1301" t="n">
        <v>5.0</v>
      </c>
      <c r="C1301" t="n">
        <v>1.0</v>
      </c>
      <c r="D1301" s="0" t="n">
        <f>B1301-C1301</f>
        <v>4.0</v>
      </c>
      <c r="E1301" t="n">
        <v>10714.0</v>
      </c>
      <c r="F1301" t="n">
        <v>10710.0</v>
      </c>
      <c r="G1301" s="0" t="n">
        <f>E1301-F1301</f>
        <v>4.0</v>
      </c>
      <c r="H1301" t="n">
        <v>4.0</v>
      </c>
      <c r="I1301" t="n">
        <v>2.0</v>
      </c>
      <c r="J1301" s="0" t="n">
        <f>SUM($H$32:H1301)</f>
        <v>18180.0</v>
      </c>
      <c r="K1301" s="0" t="n">
        <f>SUM($I$32:I1301)</f>
        <v>1161.0</v>
      </c>
      <c r="L1301" t="n">
        <v>375.0</v>
      </c>
      <c r="M1301" t="n">
        <v>757238.0</v>
      </c>
    </row>
    <row r="1302" ht="15.0" customHeight="true">
      <c r="A1302" s="0" t="s">
        <v>1325</v>
      </c>
      <c r="B1302" t="n">
        <v>1.0</v>
      </c>
      <c r="C1302" t="n">
        <v>1.0</v>
      </c>
      <c r="D1302" s="0" t="n">
        <f>B1302-C1302</f>
        <v>0.0</v>
      </c>
      <c r="E1302" t="n">
        <v>10710.0</v>
      </c>
      <c r="F1302" t="n">
        <v>10710.0</v>
      </c>
      <c r="G1302" s="0" t="n">
        <f>E1302-F1302</f>
        <v>0.0</v>
      </c>
      <c r="H1302" t="n">
        <v>0.0</v>
      </c>
      <c r="I1302" t="n">
        <v>0.0</v>
      </c>
      <c r="J1302" s="0" t="n">
        <f>SUM($H$32:H1302)</f>
        <v>18180.0</v>
      </c>
      <c r="K1302" s="0" t="n">
        <f>SUM($I$32:I1302)</f>
        <v>1161.0</v>
      </c>
      <c r="L1302" t="n">
        <v>14.0</v>
      </c>
      <c r="M1302" t="n">
        <v>757252.0</v>
      </c>
    </row>
    <row r="1303" ht="15.0" customHeight="true">
      <c r="A1303" s="0" t="s">
        <v>1326</v>
      </c>
      <c r="B1303" t="n">
        <v>2.0</v>
      </c>
      <c r="C1303" t="n">
        <v>1.0</v>
      </c>
      <c r="D1303" s="0" t="n">
        <f>B1303-C1303</f>
        <v>1.0</v>
      </c>
      <c r="E1303" t="n">
        <v>10710.0</v>
      </c>
      <c r="F1303" t="n">
        <v>10706.0</v>
      </c>
      <c r="G1303" s="0" t="n">
        <f>E1303-F1303</f>
        <v>4.0</v>
      </c>
      <c r="H1303" t="n">
        <v>2.0</v>
      </c>
      <c r="I1303" t="n">
        <v>2.0</v>
      </c>
      <c r="J1303" s="0" t="n">
        <f>SUM($H$32:H1303)</f>
        <v>18182.0</v>
      </c>
      <c r="K1303" s="0" t="n">
        <f>SUM($I$32:I1303)</f>
        <v>1163.0</v>
      </c>
      <c r="L1303" t="n">
        <v>162.0</v>
      </c>
      <c r="M1303" t="n">
        <v>757414.0</v>
      </c>
    </row>
    <row r="1304" ht="15.0" customHeight="true">
      <c r="A1304" s="0" t="s">
        <v>1327</v>
      </c>
      <c r="B1304" t="n">
        <v>1.0</v>
      </c>
      <c r="C1304" t="n">
        <v>1.0</v>
      </c>
      <c r="D1304" s="0" t="n">
        <f>B1304-C1304</f>
        <v>0.0</v>
      </c>
      <c r="E1304" t="n">
        <v>10706.0</v>
      </c>
      <c r="F1304" t="n">
        <v>10706.0</v>
      </c>
      <c r="G1304" s="0" t="n">
        <f>E1304-F1304</f>
        <v>0.0</v>
      </c>
      <c r="H1304" t="n">
        <v>0.0</v>
      </c>
      <c r="I1304" t="n">
        <v>0.0</v>
      </c>
      <c r="J1304" s="0" t="n">
        <f>SUM($H$32:H1304)</f>
        <v>18182.0</v>
      </c>
      <c r="K1304" s="0" t="n">
        <f>SUM($I$32:I1304)</f>
        <v>1163.0</v>
      </c>
      <c r="L1304" t="n">
        <v>16.0</v>
      </c>
      <c r="M1304" t="n">
        <v>757430.0</v>
      </c>
    </row>
    <row r="1305" ht="15.0" customHeight="true">
      <c r="A1305" s="0" t="s">
        <v>1328</v>
      </c>
      <c r="B1305" t="n">
        <v>3.0</v>
      </c>
      <c r="C1305" t="n">
        <v>3.0</v>
      </c>
      <c r="D1305" s="0" t="n">
        <f>B1305-C1305</f>
        <v>0.0</v>
      </c>
      <c r="E1305" t="n">
        <v>10706.0</v>
      </c>
      <c r="F1305" t="n">
        <v>10706.0</v>
      </c>
      <c r="G1305" s="0" t="n">
        <f>E1305-F1305</f>
        <v>0.0</v>
      </c>
      <c r="H1305" t="n">
        <v>5.0</v>
      </c>
      <c r="I1305" t="n">
        <v>0.0</v>
      </c>
      <c r="J1305" s="0" t="n">
        <f>SUM($H$32:H1305)</f>
        <v>18187.0</v>
      </c>
      <c r="K1305" s="0" t="n">
        <f>SUM($I$32:I1305)</f>
        <v>1163.0</v>
      </c>
      <c r="L1305" t="n">
        <v>295.0</v>
      </c>
      <c r="M1305" t="n">
        <v>757725.0</v>
      </c>
    </row>
    <row r="1306" ht="15.0" customHeight="true">
      <c r="A1306" s="0" t="s">
        <v>1329</v>
      </c>
      <c r="B1306" t="n">
        <v>1.0</v>
      </c>
      <c r="C1306" t="n">
        <v>1.0</v>
      </c>
      <c r="D1306" s="0" t="n">
        <f>B1306-C1306</f>
        <v>0.0</v>
      </c>
      <c r="E1306" t="n">
        <v>10706.0</v>
      </c>
      <c r="F1306" t="n">
        <v>10706.0</v>
      </c>
      <c r="G1306" s="0" t="n">
        <f>E1306-F1306</f>
        <v>0.0</v>
      </c>
      <c r="H1306" t="n">
        <v>0.0</v>
      </c>
      <c r="I1306" t="n">
        <v>0.0</v>
      </c>
      <c r="J1306" s="0" t="n">
        <f>SUM($H$32:H1306)</f>
        <v>18187.0</v>
      </c>
      <c r="K1306" s="0" t="n">
        <f>SUM($I$32:I1306)</f>
        <v>1163.0</v>
      </c>
      <c r="L1306" t="n">
        <v>19.0</v>
      </c>
      <c r="M1306" t="n">
        <v>757744.0</v>
      </c>
    </row>
    <row r="1307" ht="15.0" customHeight="true">
      <c r="A1307" s="0" t="s">
        <v>1330</v>
      </c>
      <c r="B1307" t="n">
        <v>1.0</v>
      </c>
      <c r="C1307" t="n">
        <v>1.0</v>
      </c>
      <c r="D1307" s="0" t="n">
        <f>B1307-C1307</f>
        <v>0.0</v>
      </c>
      <c r="E1307" t="n">
        <v>10706.0</v>
      </c>
      <c r="F1307" t="n">
        <v>10706.0</v>
      </c>
      <c r="G1307" s="0" t="n">
        <f>E1307-F1307</f>
        <v>0.0</v>
      </c>
      <c r="H1307" t="n">
        <v>0.0</v>
      </c>
      <c r="I1307" t="n">
        <v>0.0</v>
      </c>
      <c r="J1307" s="0" t="n">
        <f>SUM($H$32:H1307)</f>
        <v>18187.0</v>
      </c>
      <c r="K1307" s="0" t="n">
        <f>SUM($I$32:I1307)</f>
        <v>1163.0</v>
      </c>
      <c r="L1307" t="n">
        <v>8.0</v>
      </c>
      <c r="M1307" t="n">
        <v>757752.0</v>
      </c>
    </row>
    <row r="1308" ht="15.0" customHeight="true">
      <c r="A1308" s="0" t="s">
        <v>1331</v>
      </c>
      <c r="B1308" t="n">
        <v>2.0</v>
      </c>
      <c r="C1308" t="n">
        <v>1.0</v>
      </c>
      <c r="D1308" s="0" t="n">
        <f>B1308-C1308</f>
        <v>1.0</v>
      </c>
      <c r="E1308" t="n">
        <v>10706.0</v>
      </c>
      <c r="F1308" t="n">
        <v>10700.0</v>
      </c>
      <c r="G1308" s="0" t="n">
        <f>E1308-F1308</f>
        <v>6.0</v>
      </c>
      <c r="H1308" t="n">
        <v>2.0</v>
      </c>
      <c r="I1308" t="n">
        <v>1.0</v>
      </c>
      <c r="J1308" s="0" t="n">
        <f>SUM($H$32:H1308)</f>
        <v>18189.0</v>
      </c>
      <c r="K1308" s="0" t="n">
        <f>SUM($I$32:I1308)</f>
        <v>1164.0</v>
      </c>
      <c r="L1308" t="n">
        <v>180.0</v>
      </c>
      <c r="M1308" t="n">
        <v>757932.0</v>
      </c>
    </row>
    <row r="1309" ht="15.0" customHeight="true">
      <c r="A1309" s="0" t="s">
        <v>1332</v>
      </c>
      <c r="B1309" t="n">
        <v>3.0</v>
      </c>
      <c r="C1309" t="n">
        <v>1.0</v>
      </c>
      <c r="D1309" s="0" t="n">
        <f>B1309-C1309</f>
        <v>2.0</v>
      </c>
      <c r="E1309" t="n">
        <v>10700.0</v>
      </c>
      <c r="F1309" t="n">
        <v>10687.0</v>
      </c>
      <c r="G1309" s="0" t="n">
        <f>E1309-F1309</f>
        <v>13.0</v>
      </c>
      <c r="H1309" t="n">
        <v>4.0</v>
      </c>
      <c r="I1309" t="n">
        <v>2.0</v>
      </c>
      <c r="J1309" s="0" t="n">
        <f>SUM($H$32:H1309)</f>
        <v>18193.0</v>
      </c>
      <c r="K1309" s="0" t="n">
        <f>SUM($I$32:I1309)</f>
        <v>1166.0</v>
      </c>
      <c r="L1309" t="n">
        <v>323.0</v>
      </c>
      <c r="M1309" t="n">
        <v>758255.0</v>
      </c>
    </row>
    <row r="1310" ht="15.0" customHeight="true">
      <c r="A1310" s="0" t="s">
        <v>1333</v>
      </c>
      <c r="B1310" t="n">
        <v>1.0</v>
      </c>
      <c r="C1310" t="n">
        <v>1.0</v>
      </c>
      <c r="D1310" s="0" t="n">
        <f>B1310-C1310</f>
        <v>0.0</v>
      </c>
      <c r="E1310" t="n">
        <v>10687.0</v>
      </c>
      <c r="F1310" t="n">
        <v>10687.0</v>
      </c>
      <c r="G1310" s="0" t="n">
        <f>E1310-F1310</f>
        <v>0.0</v>
      </c>
      <c r="H1310" t="n">
        <v>0.0</v>
      </c>
      <c r="I1310" t="n">
        <v>0.0</v>
      </c>
      <c r="J1310" s="0" t="n">
        <f>SUM($H$32:H1310)</f>
        <v>18193.0</v>
      </c>
      <c r="K1310" s="0" t="n">
        <f>SUM($I$32:I1310)</f>
        <v>1166.0</v>
      </c>
      <c r="L1310" t="n">
        <v>13.0</v>
      </c>
      <c r="M1310" t="n">
        <v>758268.0</v>
      </c>
    </row>
    <row r="1311" ht="15.0" customHeight="true">
      <c r="A1311" s="0" t="s">
        <v>1334</v>
      </c>
      <c r="B1311" t="n">
        <v>1.0</v>
      </c>
      <c r="C1311" t="n">
        <v>1.0</v>
      </c>
      <c r="D1311" s="0" t="n">
        <f>B1311-C1311</f>
        <v>0.0</v>
      </c>
      <c r="E1311" t="n">
        <v>10687.0</v>
      </c>
      <c r="F1311" t="n">
        <v>10687.0</v>
      </c>
      <c r="G1311" s="0" t="n">
        <f>E1311-F1311</f>
        <v>0.0</v>
      </c>
      <c r="H1311" t="n">
        <v>0.0</v>
      </c>
      <c r="I1311" t="n">
        <v>0.0</v>
      </c>
      <c r="J1311" s="0" t="n">
        <f>SUM($H$32:H1311)</f>
        <v>18193.0</v>
      </c>
      <c r="K1311" s="0" t="n">
        <f>SUM($I$32:I1311)</f>
        <v>1166.0</v>
      </c>
      <c r="L1311" t="n">
        <v>6.0</v>
      </c>
      <c r="M1311" t="n">
        <v>758274.0</v>
      </c>
    </row>
    <row r="1312" ht="15.0" customHeight="true">
      <c r="A1312" s="0" t="s">
        <v>1335</v>
      </c>
      <c r="B1312" t="n">
        <v>5.0</v>
      </c>
      <c r="C1312" t="n">
        <v>2.0</v>
      </c>
      <c r="D1312" s="0" t="n">
        <f>B1312-C1312</f>
        <v>3.0</v>
      </c>
      <c r="E1312" t="n">
        <v>10687.0</v>
      </c>
      <c r="F1312" t="n">
        <v>10629.0</v>
      </c>
      <c r="G1312" s="0" t="n">
        <f>E1312-F1312</f>
        <v>58.0</v>
      </c>
      <c r="H1312" t="n">
        <v>16.0</v>
      </c>
      <c r="I1312" t="n">
        <v>6.0</v>
      </c>
      <c r="J1312" s="0" t="n">
        <f>SUM($H$32:H1312)</f>
        <v>18209.0</v>
      </c>
      <c r="K1312" s="0" t="n">
        <f>SUM($I$32:I1312)</f>
        <v>1172.0</v>
      </c>
      <c r="L1312" t="n">
        <v>894.0</v>
      </c>
      <c r="M1312" t="n">
        <v>759168.0</v>
      </c>
    </row>
    <row r="1313" ht="15.0" customHeight="true">
      <c r="A1313" s="0" t="s">
        <v>1336</v>
      </c>
      <c r="B1313" t="n">
        <v>4.0</v>
      </c>
      <c r="C1313" t="n">
        <v>4.0</v>
      </c>
      <c r="D1313" s="0" t="n">
        <f>B1313-C1313</f>
        <v>0.0</v>
      </c>
      <c r="E1313" t="n">
        <v>10629.0</v>
      </c>
      <c r="F1313" t="n">
        <v>10629.0</v>
      </c>
      <c r="G1313" s="0" t="n">
        <f>E1313-F1313</f>
        <v>0.0</v>
      </c>
      <c r="H1313" t="n">
        <v>6.0</v>
      </c>
      <c r="I1313" t="n">
        <v>0.0</v>
      </c>
      <c r="J1313" s="0" t="n">
        <f>SUM($H$32:H1313)</f>
        <v>18215.0</v>
      </c>
      <c r="K1313" s="0" t="n">
        <f>SUM($I$32:I1313)</f>
        <v>1172.0</v>
      </c>
      <c r="L1313" t="n">
        <v>73.0</v>
      </c>
      <c r="M1313" t="n">
        <v>759241.0</v>
      </c>
    </row>
    <row r="1314" ht="15.0" customHeight="true">
      <c r="A1314" s="0" t="s">
        <v>1337</v>
      </c>
      <c r="B1314" t="n">
        <v>3.0</v>
      </c>
      <c r="C1314" t="n">
        <v>3.0</v>
      </c>
      <c r="D1314" s="0" t="n">
        <f>B1314-C1314</f>
        <v>0.0</v>
      </c>
      <c r="E1314" t="n">
        <v>10629.0</v>
      </c>
      <c r="F1314" t="n">
        <v>10629.0</v>
      </c>
      <c r="G1314" s="0" t="n">
        <f>E1314-F1314</f>
        <v>0.0</v>
      </c>
      <c r="H1314" t="n">
        <v>5.0</v>
      </c>
      <c r="I1314" t="n">
        <v>0.0</v>
      </c>
      <c r="J1314" s="0" t="n">
        <f>SUM($H$32:H1314)</f>
        <v>18220.0</v>
      </c>
      <c r="K1314" s="0" t="n">
        <f>SUM($I$32:I1314)</f>
        <v>1172.0</v>
      </c>
      <c r="L1314" t="n">
        <v>69.0</v>
      </c>
      <c r="M1314" t="n">
        <v>759310.0</v>
      </c>
    </row>
    <row r="1315" ht="15.0" customHeight="true">
      <c r="A1315" s="0" t="s">
        <v>1338</v>
      </c>
      <c r="B1315" t="n">
        <v>11.0</v>
      </c>
      <c r="C1315" t="n">
        <v>1.0</v>
      </c>
      <c r="D1315" s="0" t="n">
        <f>B1315-C1315</f>
        <v>10.0</v>
      </c>
      <c r="E1315" t="n">
        <v>10629.0</v>
      </c>
      <c r="F1315" t="n">
        <v>10619.0</v>
      </c>
      <c r="G1315" s="0" t="n">
        <f>E1315-F1315</f>
        <v>10.0</v>
      </c>
      <c r="H1315" t="n">
        <v>6.0</v>
      </c>
      <c r="I1315" t="n">
        <v>3.0</v>
      </c>
      <c r="J1315" s="0" t="n">
        <f>SUM($H$32:H1315)</f>
        <v>18226.0</v>
      </c>
      <c r="K1315" s="0" t="n">
        <f>SUM($I$32:I1315)</f>
        <v>1175.0</v>
      </c>
      <c r="L1315" t="n">
        <v>460.0</v>
      </c>
      <c r="M1315" t="n">
        <v>759770.0</v>
      </c>
    </row>
    <row r="1316" ht="15.0" customHeight="true">
      <c r="A1316" s="0" t="s">
        <v>1339</v>
      </c>
      <c r="B1316" t="n">
        <v>7.0</v>
      </c>
      <c r="C1316" t="n">
        <v>4.0</v>
      </c>
      <c r="D1316" s="0" t="n">
        <f>B1316-C1316</f>
        <v>3.0</v>
      </c>
      <c r="E1316" t="n">
        <v>10619.0</v>
      </c>
      <c r="F1316" t="n">
        <v>10587.0</v>
      </c>
      <c r="G1316" s="0" t="n">
        <f>E1316-F1316</f>
        <v>32.0</v>
      </c>
      <c r="H1316" t="n">
        <v>24.0</v>
      </c>
      <c r="I1316" t="n">
        <v>4.0</v>
      </c>
      <c r="J1316" s="0" t="n">
        <f>SUM($H$32:H1316)</f>
        <v>18250.0</v>
      </c>
      <c r="K1316" s="0" t="n">
        <f>SUM($I$32:I1316)</f>
        <v>1179.0</v>
      </c>
      <c r="L1316" t="n">
        <v>929.0</v>
      </c>
      <c r="M1316" t="n">
        <v>760699.0</v>
      </c>
    </row>
    <row r="1317" ht="15.0" customHeight="true">
      <c r="A1317" s="0" t="s">
        <v>1340</v>
      </c>
      <c r="B1317" t="n">
        <v>5.0</v>
      </c>
      <c r="C1317" t="n">
        <v>3.0</v>
      </c>
      <c r="D1317" s="0" t="n">
        <f>B1317-C1317</f>
        <v>2.0</v>
      </c>
      <c r="E1317" t="n">
        <v>10587.0</v>
      </c>
      <c r="F1317" t="n">
        <v>10553.0</v>
      </c>
      <c r="G1317" s="0" t="n">
        <f>E1317-F1317</f>
        <v>34.0</v>
      </c>
      <c r="H1317" t="n">
        <v>16.0</v>
      </c>
      <c r="I1317" t="n">
        <v>2.0</v>
      </c>
      <c r="J1317" s="0" t="n">
        <f>SUM($H$32:H1317)</f>
        <v>18266.0</v>
      </c>
      <c r="K1317" s="0" t="n">
        <f>SUM($I$32:I1317)</f>
        <v>1181.0</v>
      </c>
      <c r="L1317" t="n">
        <v>774.0</v>
      </c>
      <c r="M1317" t="n">
        <v>761473.0</v>
      </c>
    </row>
    <row r="1318" ht="15.0" customHeight="true">
      <c r="A1318" s="0" t="s">
        <v>1341</v>
      </c>
      <c r="B1318" t="n">
        <v>5.0</v>
      </c>
      <c r="C1318" t="n">
        <v>1.0</v>
      </c>
      <c r="D1318" s="0" t="n">
        <f>B1318-C1318</f>
        <v>4.0</v>
      </c>
      <c r="E1318" t="n">
        <v>10553.0</v>
      </c>
      <c r="F1318" t="n">
        <v>10513.0</v>
      </c>
      <c r="G1318" s="0" t="n">
        <f>E1318-F1318</f>
        <v>40.0</v>
      </c>
      <c r="H1318" t="n">
        <v>4.0</v>
      </c>
      <c r="I1318" t="n">
        <v>2.0</v>
      </c>
      <c r="J1318" s="0" t="n">
        <f>SUM($H$32:H1318)</f>
        <v>18270.0</v>
      </c>
      <c r="K1318" s="0" t="n">
        <f>SUM($I$32:I1318)</f>
        <v>1183.0</v>
      </c>
      <c r="L1318" t="n">
        <v>334.0</v>
      </c>
      <c r="M1318" t="n">
        <v>761807.0</v>
      </c>
    </row>
    <row r="1319" ht="15.0" customHeight="true">
      <c r="A1319" s="0" t="s">
        <v>1342</v>
      </c>
      <c r="B1319" t="n">
        <v>2.0</v>
      </c>
      <c r="C1319" t="n">
        <v>2.0</v>
      </c>
      <c r="D1319" s="0" t="n">
        <f>B1319-C1319</f>
        <v>0.0</v>
      </c>
      <c r="E1319" t="n">
        <v>10513.0</v>
      </c>
      <c r="F1319" t="n">
        <v>10513.0</v>
      </c>
      <c r="G1319" s="0" t="n">
        <f>E1319-F1319</f>
        <v>0.0</v>
      </c>
      <c r="H1319" t="n">
        <v>2.0</v>
      </c>
      <c r="I1319" t="n">
        <v>0.0</v>
      </c>
      <c r="J1319" s="0" t="n">
        <f>SUM($H$32:H1319)</f>
        <v>18272.0</v>
      </c>
      <c r="K1319" s="0" t="n">
        <f>SUM($I$32:I1319)</f>
        <v>1183.0</v>
      </c>
      <c r="L1319" t="n">
        <v>44.0</v>
      </c>
      <c r="M1319" t="n">
        <v>761851.0</v>
      </c>
    </row>
    <row r="1320" ht="15.0" customHeight="true">
      <c r="A1320" s="0" t="s">
        <v>1343</v>
      </c>
      <c r="B1320" t="n">
        <v>8.0</v>
      </c>
      <c r="C1320" t="n">
        <v>5.0</v>
      </c>
      <c r="D1320" s="0" t="n">
        <f>B1320-C1320</f>
        <v>3.0</v>
      </c>
      <c r="E1320" t="n">
        <v>10513.0</v>
      </c>
      <c r="F1320" t="n">
        <v>10484.0</v>
      </c>
      <c r="G1320" s="0" t="n">
        <f>E1320-F1320</f>
        <v>29.0</v>
      </c>
      <c r="H1320" t="n">
        <v>32.0</v>
      </c>
      <c r="I1320" t="n">
        <v>6.0</v>
      </c>
      <c r="J1320" s="0" t="n">
        <f>SUM($H$32:H1320)</f>
        <v>18304.0</v>
      </c>
      <c r="K1320" s="0" t="n">
        <f>SUM($I$32:I1320)</f>
        <v>1189.0</v>
      </c>
      <c r="L1320" t="n">
        <v>967.0</v>
      </c>
      <c r="M1320" t="n">
        <v>762818.0</v>
      </c>
    </row>
    <row r="1321" ht="15.0" customHeight="true">
      <c r="A1321" s="0" t="s">
        <v>1344</v>
      </c>
      <c r="B1321" t="n">
        <v>1.0</v>
      </c>
      <c r="C1321" t="n">
        <v>1.0</v>
      </c>
      <c r="D1321" s="0" t="n">
        <f>B1321-C1321</f>
        <v>0.0</v>
      </c>
      <c r="E1321" t="n">
        <v>10484.0</v>
      </c>
      <c r="F1321" t="n">
        <v>10484.0</v>
      </c>
      <c r="G1321" s="0" t="n">
        <f>E1321-F1321</f>
        <v>0.0</v>
      </c>
      <c r="H1321" t="n">
        <v>0.0</v>
      </c>
      <c r="I1321" t="n">
        <v>0.0</v>
      </c>
      <c r="J1321" s="0" t="n">
        <f>SUM($H$32:H1321)</f>
        <v>18304.0</v>
      </c>
      <c r="K1321" s="0" t="n">
        <f>SUM($I$32:I1321)</f>
        <v>1189.0</v>
      </c>
      <c r="L1321" t="n">
        <v>13.0</v>
      </c>
      <c r="M1321" t="n">
        <v>762831.0</v>
      </c>
    </row>
    <row r="1322" ht="15.0" customHeight="true">
      <c r="A1322" s="0" t="s">
        <v>1345</v>
      </c>
      <c r="B1322" t="n">
        <v>2.0</v>
      </c>
      <c r="C1322" t="n">
        <v>2.0</v>
      </c>
      <c r="D1322" s="0" t="n">
        <f>B1322-C1322</f>
        <v>0.0</v>
      </c>
      <c r="E1322" t="n">
        <v>10484.0</v>
      </c>
      <c r="F1322" t="n">
        <v>10484.0</v>
      </c>
      <c r="G1322" s="0" t="n">
        <f>E1322-F1322</f>
        <v>0.0</v>
      </c>
      <c r="H1322" t="n">
        <v>2.0</v>
      </c>
      <c r="I1322" t="n">
        <v>0.0</v>
      </c>
      <c r="J1322" s="0" t="n">
        <f>SUM($H$32:H1322)</f>
        <v>18306.0</v>
      </c>
      <c r="K1322" s="0" t="n">
        <f>SUM($I$32:I1322)</f>
        <v>1189.0</v>
      </c>
      <c r="L1322" t="n">
        <v>45.0</v>
      </c>
      <c r="M1322" t="n">
        <v>762876.0</v>
      </c>
    </row>
    <row r="1323" ht="15.0" customHeight="true">
      <c r="A1323" s="0" t="s">
        <v>1346</v>
      </c>
      <c r="B1323" t="n">
        <v>10.0</v>
      </c>
      <c r="C1323" t="n">
        <v>9.0</v>
      </c>
      <c r="D1323" s="0" t="n">
        <f>B1323-C1323</f>
        <v>1.0</v>
      </c>
      <c r="E1323" t="n">
        <v>10484.0</v>
      </c>
      <c r="F1323" t="n">
        <v>10431.0</v>
      </c>
      <c r="G1323" s="0" t="n">
        <f>E1323-F1323</f>
        <v>53.0</v>
      </c>
      <c r="H1323" t="n">
        <v>30.0</v>
      </c>
      <c r="I1323" t="n">
        <v>1.0</v>
      </c>
      <c r="J1323" s="0" t="n">
        <f>SUM($H$32:H1323)</f>
        <v>18336.0</v>
      </c>
      <c r="K1323" s="0" t="n">
        <f>SUM($I$32:I1323)</f>
        <v>1190.0</v>
      </c>
      <c r="L1323" t="n">
        <v>773.0</v>
      </c>
      <c r="M1323" t="n">
        <v>763649.0</v>
      </c>
    </row>
    <row r="1324" ht="15.0" customHeight="true">
      <c r="A1324" s="0" t="s">
        <v>1347</v>
      </c>
      <c r="B1324" t="n">
        <v>3.0</v>
      </c>
      <c r="C1324" t="n">
        <v>2.0</v>
      </c>
      <c r="D1324" s="0" t="n">
        <f>B1324-C1324</f>
        <v>1.0</v>
      </c>
      <c r="E1324" t="n">
        <v>10431.0</v>
      </c>
      <c r="F1324" t="n">
        <v>10422.0</v>
      </c>
      <c r="G1324" s="0" t="n">
        <f>E1324-F1324</f>
        <v>9.0</v>
      </c>
      <c r="H1324" t="n">
        <v>7.0</v>
      </c>
      <c r="I1324" t="n">
        <v>1.0</v>
      </c>
      <c r="J1324" s="0" t="n">
        <f>SUM($H$32:H1324)</f>
        <v>18343.0</v>
      </c>
      <c r="K1324" s="0" t="n">
        <f>SUM($I$32:I1324)</f>
        <v>1191.0</v>
      </c>
      <c r="L1324" t="n">
        <v>449.0</v>
      </c>
      <c r="M1324" t="n">
        <v>764098.0</v>
      </c>
    </row>
    <row r="1325" ht="15.0" customHeight="true">
      <c r="A1325" s="0" t="s">
        <v>1348</v>
      </c>
      <c r="B1325" t="n">
        <v>8.0</v>
      </c>
      <c r="C1325" t="n">
        <v>8.0</v>
      </c>
      <c r="D1325" s="0" t="n">
        <f>B1325-C1325</f>
        <v>0.0</v>
      </c>
      <c r="E1325" t="n">
        <v>10422.0</v>
      </c>
      <c r="F1325" t="n">
        <v>10422.0</v>
      </c>
      <c r="G1325" s="0" t="n">
        <f>E1325-F1325</f>
        <v>0.0</v>
      </c>
      <c r="H1325" t="n">
        <v>14.0</v>
      </c>
      <c r="I1325" t="n">
        <v>0.0</v>
      </c>
      <c r="J1325" s="0" t="n">
        <f>SUM($H$32:H1325)</f>
        <v>18357.0</v>
      </c>
      <c r="K1325" s="0" t="n">
        <f>SUM($I$32:I1325)</f>
        <v>1191.0</v>
      </c>
      <c r="L1325" t="n">
        <v>251.0</v>
      </c>
      <c r="M1325" t="n">
        <v>764349.0</v>
      </c>
    </row>
    <row r="1326" ht="15.0" customHeight="true">
      <c r="A1326" s="0" t="s">
        <v>1349</v>
      </c>
      <c r="B1326" t="n">
        <v>5.0</v>
      </c>
      <c r="C1326" t="n">
        <v>5.0</v>
      </c>
      <c r="D1326" s="0" t="n">
        <f>B1326-C1326</f>
        <v>0.0</v>
      </c>
      <c r="E1326" t="n">
        <v>10422.0</v>
      </c>
      <c r="F1326" t="n">
        <v>10422.0</v>
      </c>
      <c r="G1326" s="0" t="n">
        <f>E1326-F1326</f>
        <v>0.0</v>
      </c>
      <c r="H1326" t="n">
        <v>11.0</v>
      </c>
      <c r="I1326" t="n">
        <v>0.0</v>
      </c>
      <c r="J1326" s="0" t="n">
        <f>SUM($H$32:H1326)</f>
        <v>18368.0</v>
      </c>
      <c r="K1326" s="0" t="n">
        <f>SUM($I$32:I1326)</f>
        <v>1191.0</v>
      </c>
      <c r="L1326" t="n">
        <v>222.0</v>
      </c>
      <c r="M1326" t="n">
        <v>764571.0</v>
      </c>
    </row>
    <row r="1327" ht="15.0" customHeight="true">
      <c r="A1327" s="0" t="s">
        <v>1350</v>
      </c>
      <c r="B1327" t="n">
        <v>8.0</v>
      </c>
      <c r="C1327" t="n">
        <v>8.0</v>
      </c>
      <c r="D1327" s="0" t="n">
        <f>B1327-C1327</f>
        <v>0.0</v>
      </c>
      <c r="E1327" t="n">
        <v>10422.0</v>
      </c>
      <c r="F1327" t="n">
        <v>10422.0</v>
      </c>
      <c r="G1327" s="0" t="n">
        <f>E1327-F1327</f>
        <v>0.0</v>
      </c>
      <c r="H1327" t="n">
        <v>14.0</v>
      </c>
      <c r="I1327" t="n">
        <v>0.0</v>
      </c>
      <c r="J1327" s="0" t="n">
        <f>SUM($H$32:H1327)</f>
        <v>18382.0</v>
      </c>
      <c r="K1327" s="0" t="n">
        <f>SUM($I$32:I1327)</f>
        <v>1191.0</v>
      </c>
      <c r="L1327" t="n">
        <v>308.0</v>
      </c>
      <c r="M1327" t="n">
        <v>764880.0</v>
      </c>
    </row>
    <row r="1328" ht="15.0" customHeight="true">
      <c r="A1328" s="0" t="s">
        <v>1351</v>
      </c>
      <c r="B1328" t="n">
        <v>5.0</v>
      </c>
      <c r="C1328" t="n">
        <v>5.0</v>
      </c>
      <c r="D1328" s="0" t="n">
        <f>B1328-C1328</f>
        <v>0.0</v>
      </c>
      <c r="E1328" t="n">
        <v>10422.0</v>
      </c>
      <c r="F1328" t="n">
        <v>10422.0</v>
      </c>
      <c r="G1328" s="0" t="n">
        <f>E1328-F1328</f>
        <v>0.0</v>
      </c>
      <c r="H1328" t="n">
        <v>11.0</v>
      </c>
      <c r="I1328" t="n">
        <v>0.0</v>
      </c>
      <c r="J1328" s="0" t="n">
        <f>SUM($H$32:H1328)</f>
        <v>18393.0</v>
      </c>
      <c r="K1328" s="0" t="n">
        <f>SUM($I$32:I1328)</f>
        <v>1191.0</v>
      </c>
      <c r="L1328" t="n">
        <v>218.0</v>
      </c>
      <c r="M1328" t="n">
        <v>765098.0</v>
      </c>
    </row>
    <row r="1329" ht="15.0" customHeight="true">
      <c r="A1329" s="0" t="s">
        <v>1352</v>
      </c>
      <c r="B1329" t="n">
        <v>4.0</v>
      </c>
      <c r="C1329" t="n">
        <v>4.0</v>
      </c>
      <c r="D1329" s="0" t="n">
        <f>B1329-C1329</f>
        <v>0.0</v>
      </c>
      <c r="E1329" t="n">
        <v>10422.0</v>
      </c>
      <c r="F1329" t="n">
        <v>10422.0</v>
      </c>
      <c r="G1329" s="0" t="n">
        <f>E1329-F1329</f>
        <v>0.0</v>
      </c>
      <c r="H1329" t="n">
        <v>6.0</v>
      </c>
      <c r="I1329" t="n">
        <v>0.0</v>
      </c>
      <c r="J1329" s="0" t="n">
        <f>SUM($H$32:H1329)</f>
        <v>18399.0</v>
      </c>
      <c r="K1329" s="0" t="n">
        <f>SUM($I$32:I1329)</f>
        <v>1191.0</v>
      </c>
      <c r="L1329" t="n">
        <v>74.0</v>
      </c>
      <c r="M1329" t="n">
        <v>765172.0</v>
      </c>
    </row>
    <row r="1330" ht="15.0" customHeight="true">
      <c r="A1330" s="0" t="s">
        <v>1353</v>
      </c>
      <c r="B1330" t="n">
        <v>5.0</v>
      </c>
      <c r="C1330" t="n">
        <v>5.0</v>
      </c>
      <c r="D1330" s="0" t="n">
        <f>B1330-C1330</f>
        <v>0.0</v>
      </c>
      <c r="E1330" t="n">
        <v>10422.0</v>
      </c>
      <c r="F1330" t="n">
        <v>10422.0</v>
      </c>
      <c r="G1330" s="0" t="n">
        <f>E1330-F1330</f>
        <v>0.0</v>
      </c>
      <c r="H1330" t="n">
        <v>11.0</v>
      </c>
      <c r="I1330" t="n">
        <v>0.0</v>
      </c>
      <c r="J1330" s="0" t="n">
        <f>SUM($H$32:H1330)</f>
        <v>18410.0</v>
      </c>
      <c r="K1330" s="0" t="n">
        <f>SUM($I$32:I1330)</f>
        <v>1191.0</v>
      </c>
      <c r="L1330" t="n">
        <v>211.0</v>
      </c>
      <c r="M1330" t="n">
        <v>765383.0</v>
      </c>
    </row>
    <row r="1331" ht="15.0" customHeight="true">
      <c r="A1331" s="0" t="s">
        <v>1354</v>
      </c>
      <c r="B1331" t="n">
        <v>5.0</v>
      </c>
      <c r="C1331" t="n">
        <v>5.0</v>
      </c>
      <c r="D1331" s="0" t="n">
        <f>B1331-C1331</f>
        <v>0.0</v>
      </c>
      <c r="E1331" t="n">
        <v>10422.0</v>
      </c>
      <c r="F1331" t="n">
        <v>10422.0</v>
      </c>
      <c r="G1331" s="0" t="n">
        <f>E1331-F1331</f>
        <v>0.0</v>
      </c>
      <c r="H1331" t="n">
        <v>11.0</v>
      </c>
      <c r="I1331" t="n">
        <v>0.0</v>
      </c>
      <c r="J1331" s="0" t="n">
        <f>SUM($H$32:H1331)</f>
        <v>18421.0</v>
      </c>
      <c r="K1331" s="0" t="n">
        <f>SUM($I$32:I1331)</f>
        <v>1191.0</v>
      </c>
      <c r="L1331" t="n">
        <v>248.0</v>
      </c>
      <c r="M1331" t="n">
        <v>765631.0</v>
      </c>
    </row>
    <row r="1332" ht="15.0" customHeight="true">
      <c r="A1332" s="0" t="s">
        <v>1355</v>
      </c>
      <c r="B1332" t="n">
        <v>4.0</v>
      </c>
      <c r="C1332" t="n">
        <v>4.0</v>
      </c>
      <c r="D1332" s="0" t="n">
        <f>B1332-C1332</f>
        <v>0.0</v>
      </c>
      <c r="E1332" t="n">
        <v>10422.0</v>
      </c>
      <c r="F1332" t="n">
        <v>10422.0</v>
      </c>
      <c r="G1332" s="0" t="n">
        <f>E1332-F1332</f>
        <v>0.0</v>
      </c>
      <c r="H1332" t="n">
        <v>6.0</v>
      </c>
      <c r="I1332" t="n">
        <v>0.0</v>
      </c>
      <c r="J1332" s="0" t="n">
        <f>SUM($H$32:H1332)</f>
        <v>18427.0</v>
      </c>
      <c r="K1332" s="0" t="n">
        <f>SUM($I$32:I1332)</f>
        <v>1191.0</v>
      </c>
      <c r="L1332" t="n">
        <v>74.0</v>
      </c>
      <c r="M1332" t="n">
        <v>765705.0</v>
      </c>
    </row>
    <row r="1333" ht="15.0" customHeight="true">
      <c r="A1333" s="0" t="s">
        <v>1356</v>
      </c>
      <c r="B1333" t="n">
        <v>4.0</v>
      </c>
      <c r="C1333" t="n">
        <v>4.0</v>
      </c>
      <c r="D1333" s="0" t="n">
        <f>B1333-C1333</f>
        <v>0.0</v>
      </c>
      <c r="E1333" t="n">
        <v>10422.0</v>
      </c>
      <c r="F1333" t="n">
        <v>10422.0</v>
      </c>
      <c r="G1333" s="0" t="n">
        <f>E1333-F1333</f>
        <v>0.0</v>
      </c>
      <c r="H1333" t="n">
        <v>6.0</v>
      </c>
      <c r="I1333" t="n">
        <v>0.0</v>
      </c>
      <c r="J1333" s="0" t="n">
        <f>SUM($H$32:H1333)</f>
        <v>18433.0</v>
      </c>
      <c r="K1333" s="0" t="n">
        <f>SUM($I$32:I1333)</f>
        <v>1191.0</v>
      </c>
      <c r="L1333" t="n">
        <v>78.0</v>
      </c>
      <c r="M1333" t="n">
        <v>765783.0</v>
      </c>
    </row>
    <row r="1334" ht="15.0" customHeight="true">
      <c r="A1334" s="0" t="s">
        <v>1357</v>
      </c>
      <c r="B1334" t="n">
        <v>5.0</v>
      </c>
      <c r="C1334" t="n">
        <v>5.0</v>
      </c>
      <c r="D1334" s="0" t="n">
        <f>B1334-C1334</f>
        <v>0.0</v>
      </c>
      <c r="E1334" t="n">
        <v>10422.0</v>
      </c>
      <c r="F1334" t="n">
        <v>10422.0</v>
      </c>
      <c r="G1334" s="0" t="n">
        <f>E1334-F1334</f>
        <v>0.0</v>
      </c>
      <c r="H1334" t="n">
        <v>11.0</v>
      </c>
      <c r="I1334" t="n">
        <v>0.0</v>
      </c>
      <c r="J1334" s="0" t="n">
        <f>SUM($H$32:H1334)</f>
        <v>18444.0</v>
      </c>
      <c r="K1334" s="0" t="n">
        <f>SUM($I$32:I1334)</f>
        <v>1191.0</v>
      </c>
      <c r="L1334" t="n">
        <v>217.0</v>
      </c>
      <c r="M1334" t="n">
        <v>766000.0</v>
      </c>
    </row>
    <row r="1335" ht="15.0" customHeight="true">
      <c r="A1335" s="0" t="s">
        <v>1358</v>
      </c>
      <c r="B1335" t="n">
        <v>5.0</v>
      </c>
      <c r="C1335" t="n">
        <v>5.0</v>
      </c>
      <c r="D1335" s="0" t="n">
        <f>B1335-C1335</f>
        <v>0.0</v>
      </c>
      <c r="E1335" t="n">
        <v>10422.0</v>
      </c>
      <c r="F1335" t="n">
        <v>10422.0</v>
      </c>
      <c r="G1335" s="0" t="n">
        <f>E1335-F1335</f>
        <v>0.0</v>
      </c>
      <c r="H1335" t="n">
        <v>11.0</v>
      </c>
      <c r="I1335" t="n">
        <v>0.0</v>
      </c>
      <c r="J1335" s="0" t="n">
        <f>SUM($H$32:H1335)</f>
        <v>18455.0</v>
      </c>
      <c r="K1335" s="0" t="n">
        <f>SUM($I$32:I1335)</f>
        <v>1191.0</v>
      </c>
      <c r="L1335" t="n">
        <v>312.0</v>
      </c>
      <c r="M1335" t="n">
        <v>766312.0</v>
      </c>
    </row>
    <row r="1336" ht="15.0" customHeight="true">
      <c r="A1336" s="0" t="s">
        <v>1359</v>
      </c>
      <c r="B1336" t="n">
        <v>6.0</v>
      </c>
      <c r="C1336" t="n">
        <v>6.0</v>
      </c>
      <c r="D1336" s="0" t="n">
        <f>B1336-C1336</f>
        <v>0.0</v>
      </c>
      <c r="E1336" t="n">
        <v>10422.0</v>
      </c>
      <c r="F1336" t="n">
        <v>10422.0</v>
      </c>
      <c r="G1336" s="0" t="n">
        <f>E1336-F1336</f>
        <v>0.0</v>
      </c>
      <c r="H1336" t="n">
        <v>12.0</v>
      </c>
      <c r="I1336" t="n">
        <v>0.0</v>
      </c>
      <c r="J1336" s="0" t="n">
        <f>SUM($H$32:H1336)</f>
        <v>18467.0</v>
      </c>
      <c r="K1336" s="0" t="n">
        <f>SUM($I$32:I1336)</f>
        <v>1191.0</v>
      </c>
      <c r="L1336" t="n">
        <v>203.0</v>
      </c>
      <c r="M1336" t="n">
        <v>766515.0</v>
      </c>
    </row>
    <row r="1337" ht="15.0" customHeight="true">
      <c r="A1337" s="0" t="s">
        <v>1360</v>
      </c>
      <c r="B1337" t="n">
        <v>4.0</v>
      </c>
      <c r="C1337" t="n">
        <v>4.0</v>
      </c>
      <c r="D1337" s="0" t="n">
        <f>B1337-C1337</f>
        <v>0.0</v>
      </c>
      <c r="E1337" t="n">
        <v>10422.0</v>
      </c>
      <c r="F1337" t="n">
        <v>10422.0</v>
      </c>
      <c r="G1337" s="0" t="n">
        <f>E1337-F1337</f>
        <v>0.0</v>
      </c>
      <c r="H1337" t="n">
        <v>6.0</v>
      </c>
      <c r="I1337" t="n">
        <v>0.0</v>
      </c>
      <c r="J1337" s="0" t="n">
        <f>SUM($H$32:H1337)</f>
        <v>18473.0</v>
      </c>
      <c r="K1337" s="0" t="n">
        <f>SUM($I$32:I1337)</f>
        <v>1191.0</v>
      </c>
      <c r="L1337" t="n">
        <v>73.0</v>
      </c>
      <c r="M1337" t="n">
        <v>766588.0</v>
      </c>
    </row>
    <row r="1338" ht="15.0" customHeight="true">
      <c r="A1338" s="0" t="s">
        <v>1361</v>
      </c>
      <c r="B1338" t="n">
        <v>5.0</v>
      </c>
      <c r="C1338" t="n">
        <v>5.0</v>
      </c>
      <c r="D1338" s="0" t="n">
        <f>B1338-C1338</f>
        <v>0.0</v>
      </c>
      <c r="E1338" t="n">
        <v>10422.0</v>
      </c>
      <c r="F1338" t="n">
        <v>10422.0</v>
      </c>
      <c r="G1338" s="0" t="n">
        <f>E1338-F1338</f>
        <v>0.0</v>
      </c>
      <c r="H1338" t="n">
        <v>11.0</v>
      </c>
      <c r="I1338" t="n">
        <v>0.0</v>
      </c>
      <c r="J1338" s="0" t="n">
        <f>SUM($H$32:H1338)</f>
        <v>18484.0</v>
      </c>
      <c r="K1338" s="0" t="n">
        <f>SUM($I$32:I1338)</f>
        <v>1191.0</v>
      </c>
      <c r="L1338" t="n">
        <v>313.0</v>
      </c>
      <c r="M1338" t="n">
        <v>766901.0</v>
      </c>
    </row>
    <row r="1339" ht="15.0" customHeight="true">
      <c r="A1339" s="0" t="s">
        <v>1362</v>
      </c>
      <c r="B1339" t="n">
        <v>6.0</v>
      </c>
      <c r="C1339" t="n">
        <v>6.0</v>
      </c>
      <c r="D1339" s="0" t="n">
        <f>B1339-C1339</f>
        <v>0.0</v>
      </c>
      <c r="E1339" t="n">
        <v>10422.0</v>
      </c>
      <c r="F1339" t="n">
        <v>10422.0</v>
      </c>
      <c r="G1339" s="0" t="n">
        <f>E1339-F1339</f>
        <v>0.0</v>
      </c>
      <c r="H1339" t="n">
        <v>12.0</v>
      </c>
      <c r="I1339" t="n">
        <v>0.0</v>
      </c>
      <c r="J1339" s="0" t="n">
        <f>SUM($H$32:H1339)</f>
        <v>18496.0</v>
      </c>
      <c r="K1339" s="0" t="n">
        <f>SUM($I$32:I1339)</f>
        <v>1191.0</v>
      </c>
      <c r="L1339" t="n">
        <v>118.0</v>
      </c>
      <c r="M1339" t="n">
        <v>767019.0</v>
      </c>
    </row>
    <row r="1340" ht="15.0" customHeight="true">
      <c r="A1340" s="0" t="s">
        <v>1363</v>
      </c>
      <c r="B1340" t="n">
        <v>5.0</v>
      </c>
      <c r="C1340" t="n">
        <v>5.0</v>
      </c>
      <c r="D1340" s="0" t="n">
        <f>B1340-C1340</f>
        <v>0.0</v>
      </c>
      <c r="E1340" t="n">
        <v>10422.0</v>
      </c>
      <c r="F1340" t="n">
        <v>10422.0</v>
      </c>
      <c r="G1340" s="0" t="n">
        <f>E1340-F1340</f>
        <v>0.0</v>
      </c>
      <c r="H1340" t="n">
        <v>11.0</v>
      </c>
      <c r="I1340" t="n">
        <v>0.0</v>
      </c>
      <c r="J1340" s="0" t="n">
        <f>SUM($H$32:H1340)</f>
        <v>18507.0</v>
      </c>
      <c r="K1340" s="0" t="n">
        <f>SUM($I$32:I1340)</f>
        <v>1191.0</v>
      </c>
      <c r="L1340" t="n">
        <v>203.0</v>
      </c>
      <c r="M1340" t="n">
        <v>767222.0</v>
      </c>
    </row>
    <row r="1341" ht="15.0" customHeight="true">
      <c r="A1341" s="0" t="s">
        <v>1364</v>
      </c>
      <c r="B1341" t="n">
        <v>4.0</v>
      </c>
      <c r="C1341" t="n">
        <v>4.0</v>
      </c>
      <c r="D1341" s="0" t="n">
        <f>B1341-C1341</f>
        <v>0.0</v>
      </c>
      <c r="E1341" t="n">
        <v>10422.0</v>
      </c>
      <c r="F1341" t="n">
        <v>10422.0</v>
      </c>
      <c r="G1341" s="0" t="n">
        <f>E1341-F1341</f>
        <v>0.0</v>
      </c>
      <c r="H1341" t="n">
        <v>6.0</v>
      </c>
      <c r="I1341" t="n">
        <v>0.0</v>
      </c>
      <c r="J1341" s="0" t="n">
        <f>SUM($H$32:H1341)</f>
        <v>18513.0</v>
      </c>
      <c r="K1341" s="0" t="n">
        <f>SUM($I$32:I1341)</f>
        <v>1191.0</v>
      </c>
      <c r="L1341" t="n">
        <v>66.0</v>
      </c>
      <c r="M1341" t="n">
        <v>767288.0</v>
      </c>
    </row>
    <row r="1342" ht="15.0" customHeight="true">
      <c r="A1342" s="0" t="s">
        <v>1365</v>
      </c>
      <c r="B1342" t="n">
        <v>5.0</v>
      </c>
      <c r="C1342" t="n">
        <v>5.0</v>
      </c>
      <c r="D1342" s="0" t="n">
        <f>B1342-C1342</f>
        <v>0.0</v>
      </c>
      <c r="E1342" t="n">
        <v>10422.0</v>
      </c>
      <c r="F1342" t="n">
        <v>10422.0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18524.0</v>
      </c>
      <c r="K1342" s="0" t="n">
        <f>SUM($I$32:I1342)</f>
        <v>1191.0</v>
      </c>
      <c r="L1342" t="n">
        <v>305.0</v>
      </c>
      <c r="M1342" t="n">
        <v>767593.0</v>
      </c>
    </row>
    <row r="1343" ht="15.0" customHeight="true">
      <c r="A1343" s="0" t="s">
        <v>1366</v>
      </c>
      <c r="B1343" t="n">
        <v>5.0</v>
      </c>
      <c r="C1343" t="n">
        <v>5.0</v>
      </c>
      <c r="D1343" s="0" t="n">
        <f>B1343-C1343</f>
        <v>0.0</v>
      </c>
      <c r="E1343" t="n">
        <v>10422.0</v>
      </c>
      <c r="F1343" t="n">
        <v>10422.0</v>
      </c>
      <c r="G1343" s="0" t="n">
        <f>E1343-F1343</f>
        <v>0.0</v>
      </c>
      <c r="H1343" t="n">
        <v>11.0</v>
      </c>
      <c r="I1343" t="n">
        <v>0.0</v>
      </c>
      <c r="J1343" s="0" t="n">
        <f>SUM($H$32:H1343)</f>
        <v>18535.0</v>
      </c>
      <c r="K1343" s="0" t="n">
        <f>SUM($I$32:I1343)</f>
        <v>1191.0</v>
      </c>
      <c r="L1343" t="n">
        <v>317.0</v>
      </c>
      <c r="M1343" t="n">
        <v>767910.0</v>
      </c>
    </row>
    <row r="1344" ht="15.0" customHeight="true">
      <c r="A1344" s="0" t="s">
        <v>1367</v>
      </c>
      <c r="B1344" t="n">
        <v>4.0</v>
      </c>
      <c r="C1344" t="n">
        <v>4.0</v>
      </c>
      <c r="D1344" s="0" t="n">
        <f>B1344-C1344</f>
        <v>0.0</v>
      </c>
      <c r="E1344" t="n">
        <v>10422.0</v>
      </c>
      <c r="F1344" t="n">
        <v>10422.0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18541.0</v>
      </c>
      <c r="K1344" s="0" t="n">
        <f>SUM($I$32:I1344)</f>
        <v>1191.0</v>
      </c>
      <c r="L1344" t="n">
        <v>78.0</v>
      </c>
      <c r="M1344" t="n">
        <v>767988.0</v>
      </c>
    </row>
    <row r="1345" ht="15.0" customHeight="true">
      <c r="A1345" s="0" t="s">
        <v>1368</v>
      </c>
      <c r="B1345" t="n">
        <v>5.0</v>
      </c>
      <c r="C1345" t="n">
        <v>5.0</v>
      </c>
      <c r="D1345" s="0" t="n">
        <f>B1345-C1345</f>
        <v>0.0</v>
      </c>
      <c r="E1345" t="n">
        <v>10422.0</v>
      </c>
      <c r="F1345" t="n">
        <v>10422.0</v>
      </c>
      <c r="G1345" s="0" t="n">
        <f>E1345-F1345</f>
        <v>0.0</v>
      </c>
      <c r="H1345" t="n">
        <v>11.0</v>
      </c>
      <c r="I1345" t="n">
        <v>0.0</v>
      </c>
      <c r="J1345" s="0" t="n">
        <f>SUM($H$32:H1345)</f>
        <v>18552.0</v>
      </c>
      <c r="K1345" s="0" t="n">
        <f>SUM($I$32:I1345)</f>
        <v>1191.0</v>
      </c>
      <c r="L1345" t="n">
        <v>208.0</v>
      </c>
      <c r="M1345" t="n">
        <v>768196.0</v>
      </c>
    </row>
    <row r="1346" ht="15.0" customHeight="true">
      <c r="A1346" s="0" t="s">
        <v>1369</v>
      </c>
      <c r="B1346" t="n">
        <v>6.0</v>
      </c>
      <c r="C1346" t="n">
        <v>6.0</v>
      </c>
      <c r="D1346" s="0" t="n">
        <f>B1346-C1346</f>
        <v>0.0</v>
      </c>
      <c r="E1346" t="n">
        <v>10422.0</v>
      </c>
      <c r="F1346" t="n">
        <v>10422.0</v>
      </c>
      <c r="G1346" s="0" t="n">
        <f>E1346-F1346</f>
        <v>0.0</v>
      </c>
      <c r="H1346" t="n">
        <v>12.0</v>
      </c>
      <c r="I1346" t="n">
        <v>0.0</v>
      </c>
      <c r="J1346" s="0" t="n">
        <f>SUM($H$32:H1346)</f>
        <v>18564.0</v>
      </c>
      <c r="K1346" s="0" t="n">
        <f>SUM($I$32:I1346)</f>
        <v>1191.0</v>
      </c>
      <c r="L1346" t="n">
        <v>108.0</v>
      </c>
      <c r="M1346" t="n">
        <v>768304.0</v>
      </c>
    </row>
    <row r="1347" ht="15.0" customHeight="true">
      <c r="A1347" s="0" t="s">
        <v>1370</v>
      </c>
      <c r="B1347" t="n">
        <v>4.0</v>
      </c>
      <c r="C1347" t="n">
        <v>4.0</v>
      </c>
      <c r="D1347" s="0" t="n">
        <f>B1347-C1347</f>
        <v>0.0</v>
      </c>
      <c r="E1347" t="n">
        <v>10422.0</v>
      </c>
      <c r="F1347" t="n">
        <v>10422.0</v>
      </c>
      <c r="G1347" s="0" t="n">
        <f>E1347-F1347</f>
        <v>0.0</v>
      </c>
      <c r="H1347" t="n">
        <v>6.0</v>
      </c>
      <c r="I1347" t="n">
        <v>0.0</v>
      </c>
      <c r="J1347" s="0" t="n">
        <f>SUM($H$32:H1347)</f>
        <v>18570.0</v>
      </c>
      <c r="K1347" s="0" t="n">
        <f>SUM($I$32:I1347)</f>
        <v>1191.0</v>
      </c>
      <c r="L1347" t="n">
        <v>78.0</v>
      </c>
      <c r="M1347" t="n">
        <v>768382.0</v>
      </c>
    </row>
    <row r="1348" ht="15.0" customHeight="true">
      <c r="A1348" s="0" t="s">
        <v>1371</v>
      </c>
      <c r="B1348" t="n">
        <v>5.0</v>
      </c>
      <c r="C1348" t="n">
        <v>5.0</v>
      </c>
      <c r="D1348" s="0" t="n">
        <f>B1348-C1348</f>
        <v>0.0</v>
      </c>
      <c r="E1348" t="n">
        <v>10422.0</v>
      </c>
      <c r="F1348" t="n">
        <v>10422.0</v>
      </c>
      <c r="G1348" s="0" t="n">
        <f>E1348-F1348</f>
        <v>0.0</v>
      </c>
      <c r="H1348" t="n">
        <v>11.0</v>
      </c>
      <c r="I1348" t="n">
        <v>0.0</v>
      </c>
      <c r="J1348" s="0" t="n">
        <f>SUM($H$32:H1348)</f>
        <v>18581.0</v>
      </c>
      <c r="K1348" s="0" t="n">
        <f>SUM($I$32:I1348)</f>
        <v>1191.0</v>
      </c>
      <c r="L1348" t="n">
        <v>309.0</v>
      </c>
      <c r="M1348" t="n">
        <v>768691.0</v>
      </c>
    </row>
    <row r="1349" ht="15.0" customHeight="true">
      <c r="A1349" s="0" t="s">
        <v>1372</v>
      </c>
      <c r="B1349" t="n">
        <v>4.0</v>
      </c>
      <c r="C1349" t="n">
        <v>4.0</v>
      </c>
      <c r="D1349" s="0" t="n">
        <f>B1349-C1349</f>
        <v>0.0</v>
      </c>
      <c r="E1349" t="n">
        <v>10422.0</v>
      </c>
      <c r="F1349" t="n">
        <v>10422.0</v>
      </c>
      <c r="G1349" s="0" t="n">
        <f>E1349-F1349</f>
        <v>0.0</v>
      </c>
      <c r="H1349" t="n">
        <v>6.0</v>
      </c>
      <c r="I1349" t="n">
        <v>0.0</v>
      </c>
      <c r="J1349" s="0" t="n">
        <f>SUM($H$32:H1349)</f>
        <v>18587.0</v>
      </c>
      <c r="K1349" s="0" t="n">
        <f>SUM($I$32:I1349)</f>
        <v>1191.0</v>
      </c>
      <c r="L1349" t="n">
        <v>73.0</v>
      </c>
      <c r="M1349" t="n">
        <v>768764.0</v>
      </c>
    </row>
    <row r="1350" ht="15.0" customHeight="true">
      <c r="A1350" s="0" t="s">
        <v>1373</v>
      </c>
      <c r="B1350" t="n">
        <v>5.0</v>
      </c>
      <c r="C1350" t="n">
        <v>5.0</v>
      </c>
      <c r="D1350" s="0" t="n">
        <f>B1350-C1350</f>
        <v>0.0</v>
      </c>
      <c r="E1350" t="n">
        <v>10422.0</v>
      </c>
      <c r="F1350" t="n">
        <v>10422.0</v>
      </c>
      <c r="G1350" s="0" t="n">
        <f>E1350-F1350</f>
        <v>0.0</v>
      </c>
      <c r="H1350" t="n">
        <v>11.0</v>
      </c>
      <c r="I1350" t="n">
        <v>0.0</v>
      </c>
      <c r="J1350" s="0" t="n">
        <f>SUM($H$32:H1350)</f>
        <v>18598.0</v>
      </c>
      <c r="K1350" s="0" t="n">
        <f>SUM($I$32:I1350)</f>
        <v>1191.0</v>
      </c>
      <c r="L1350" t="n">
        <v>211.0</v>
      </c>
      <c r="M1350" t="n">
        <v>768975.0</v>
      </c>
    </row>
    <row r="1351" ht="15.0" customHeight="true">
      <c r="A1351" s="0" t="s">
        <v>1374</v>
      </c>
      <c r="B1351" t="n">
        <v>6.0</v>
      </c>
      <c r="C1351" t="n">
        <v>6.0</v>
      </c>
      <c r="D1351" s="0" t="n">
        <f>B1351-C1351</f>
        <v>0.0</v>
      </c>
      <c r="E1351" t="n">
        <v>10422.0</v>
      </c>
      <c r="F1351" t="n">
        <v>10422.0</v>
      </c>
      <c r="G1351" s="0" t="n">
        <f>E1351-F1351</f>
        <v>0.0</v>
      </c>
      <c r="H1351" t="n">
        <v>12.0</v>
      </c>
      <c r="I1351" t="n">
        <v>0.0</v>
      </c>
      <c r="J1351" s="0" t="n">
        <f>SUM($H$32:H1351)</f>
        <v>18610.0</v>
      </c>
      <c r="K1351" s="0" t="n">
        <f>SUM($I$32:I1351)</f>
        <v>1191.0</v>
      </c>
      <c r="L1351" t="n">
        <v>223.0</v>
      </c>
      <c r="M1351" t="n">
        <v>769198.0</v>
      </c>
    </row>
    <row r="1352" ht="15.0" customHeight="true">
      <c r="A1352" s="0" t="s">
        <v>1375</v>
      </c>
      <c r="B1352" t="n">
        <v>4.0</v>
      </c>
      <c r="C1352" t="n">
        <v>4.0</v>
      </c>
      <c r="D1352" s="0" t="n">
        <f>B1352-C1352</f>
        <v>0.0</v>
      </c>
      <c r="E1352" t="n">
        <v>10422.0</v>
      </c>
      <c r="F1352" t="n">
        <v>10422.0</v>
      </c>
      <c r="G1352" s="0" t="n">
        <f>E1352-F1352</f>
        <v>0.0</v>
      </c>
      <c r="H1352" t="n">
        <v>6.0</v>
      </c>
      <c r="I1352" t="n">
        <v>0.0</v>
      </c>
      <c r="J1352" s="0" t="n">
        <f>SUM($H$32:H1352)</f>
        <v>18616.0</v>
      </c>
      <c r="K1352" s="0" t="n">
        <f>SUM($I$32:I1352)</f>
        <v>1191.0</v>
      </c>
      <c r="L1352" t="n">
        <v>84.0</v>
      </c>
      <c r="M1352" t="n">
        <v>769282.0</v>
      </c>
    </row>
    <row r="1353" ht="15.0" customHeight="true">
      <c r="A1353" s="0" t="s">
        <v>1376</v>
      </c>
      <c r="B1353" t="n">
        <v>5.0</v>
      </c>
      <c r="C1353" t="n">
        <v>5.0</v>
      </c>
      <c r="D1353" s="0" t="n">
        <f>B1353-C1353</f>
        <v>0.0</v>
      </c>
      <c r="E1353" t="n">
        <v>10422.0</v>
      </c>
      <c r="F1353" t="n">
        <v>10422.0</v>
      </c>
      <c r="G1353" s="0" t="n">
        <f>E1353-F1353</f>
        <v>0.0</v>
      </c>
      <c r="H1353" t="n">
        <v>11.0</v>
      </c>
      <c r="I1353" t="n">
        <v>0.0</v>
      </c>
      <c r="J1353" s="0" t="n">
        <f>SUM($H$32:H1353)</f>
        <v>18627.0</v>
      </c>
      <c r="K1353" s="0" t="n">
        <f>SUM($I$32:I1353)</f>
        <v>1191.0</v>
      </c>
      <c r="L1353" t="n">
        <v>201.0</v>
      </c>
      <c r="M1353" t="n">
        <v>769483.0</v>
      </c>
    </row>
    <row r="1354" ht="15.0" customHeight="true">
      <c r="A1354" s="0" t="s">
        <v>1377</v>
      </c>
      <c r="B1354" t="n">
        <v>4.0</v>
      </c>
      <c r="C1354" t="n">
        <v>4.0</v>
      </c>
      <c r="D1354" s="0" t="n">
        <f>B1354-C1354</f>
        <v>0.0</v>
      </c>
      <c r="E1354" t="n">
        <v>10422.0</v>
      </c>
      <c r="F1354" t="n">
        <v>10422.0</v>
      </c>
      <c r="G1354" s="0" t="n">
        <f>E1354-F1354</f>
        <v>0.0</v>
      </c>
      <c r="H1354" t="n">
        <v>6.0</v>
      </c>
      <c r="I1354" t="n">
        <v>0.0</v>
      </c>
      <c r="J1354" s="0" t="n">
        <f>SUM($H$32:H1354)</f>
        <v>18633.0</v>
      </c>
      <c r="K1354" s="0" t="n">
        <f>SUM($I$32:I1354)</f>
        <v>1191.0</v>
      </c>
      <c r="L1354" t="n">
        <v>75.0</v>
      </c>
      <c r="M1354" t="n">
        <v>769558.0</v>
      </c>
    </row>
    <row r="1355" ht="15.0" customHeight="true">
      <c r="A1355" s="0" t="s">
        <v>1378</v>
      </c>
      <c r="B1355" t="n">
        <v>5.0</v>
      </c>
      <c r="C1355" t="n">
        <v>5.0</v>
      </c>
      <c r="D1355" s="0" t="n">
        <f>B1355-C1355</f>
        <v>0.0</v>
      </c>
      <c r="E1355" t="n">
        <v>10422.0</v>
      </c>
      <c r="F1355" t="n">
        <v>10422.0</v>
      </c>
      <c r="G1355" s="0" t="n">
        <f>E1355-F1355</f>
        <v>0.0</v>
      </c>
      <c r="H1355" t="n">
        <v>11.0</v>
      </c>
      <c r="I1355" t="n">
        <v>0.0</v>
      </c>
      <c r="J1355" s="0" t="n">
        <f>SUM($H$32:H1355)</f>
        <v>18644.0</v>
      </c>
      <c r="K1355" s="0" t="n">
        <f>SUM($I$32:I1355)</f>
        <v>1191.0</v>
      </c>
      <c r="L1355" t="n">
        <v>214.0</v>
      </c>
      <c r="M1355" t="n">
        <v>769772.0</v>
      </c>
    </row>
    <row r="1356" ht="15.0" customHeight="true">
      <c r="A1356" s="0" t="s">
        <v>1379</v>
      </c>
      <c r="B1356" t="n">
        <v>6.0</v>
      </c>
      <c r="C1356" t="n">
        <v>6.0</v>
      </c>
      <c r="D1356" s="0" t="n">
        <f>B1356-C1356</f>
        <v>0.0</v>
      </c>
      <c r="E1356" t="n">
        <v>10422.0</v>
      </c>
      <c r="F1356" t="n">
        <v>10422.0</v>
      </c>
      <c r="G1356" s="0" t="n">
        <f>E1356-F1356</f>
        <v>0.0</v>
      </c>
      <c r="H1356" t="n">
        <v>12.0</v>
      </c>
      <c r="I1356" t="n">
        <v>0.0</v>
      </c>
      <c r="J1356" s="0" t="n">
        <f>SUM($H$32:H1356)</f>
        <v>18656.0</v>
      </c>
      <c r="K1356" s="0" t="n">
        <f>SUM($I$32:I1356)</f>
        <v>1191.0</v>
      </c>
      <c r="L1356" t="n">
        <v>203.0</v>
      </c>
      <c r="M1356" t="n">
        <v>769975.0</v>
      </c>
    </row>
    <row r="1357" ht="15.0" customHeight="true">
      <c r="A1357" s="0" t="s">
        <v>1380</v>
      </c>
      <c r="B1357" t="n">
        <v>5.0</v>
      </c>
      <c r="C1357" t="n">
        <v>5.0</v>
      </c>
      <c r="D1357" s="0" t="n">
        <f>B1357-C1357</f>
        <v>0.0</v>
      </c>
      <c r="E1357" t="n">
        <v>10422.0</v>
      </c>
      <c r="F1357" t="n">
        <v>10422.0</v>
      </c>
      <c r="G1357" s="0" t="n">
        <f>E1357-F1357</f>
        <v>0.0</v>
      </c>
      <c r="H1357" t="n">
        <v>11.0</v>
      </c>
      <c r="I1357" t="n">
        <v>0.0</v>
      </c>
      <c r="J1357" s="0" t="n">
        <f>SUM($H$32:H1357)</f>
        <v>18667.0</v>
      </c>
      <c r="K1357" s="0" t="n">
        <f>SUM($I$32:I1357)</f>
        <v>1191.0</v>
      </c>
      <c r="L1357" t="n">
        <v>199.0</v>
      </c>
      <c r="M1357" t="n">
        <v>770174.0</v>
      </c>
    </row>
    <row r="1358" ht="15.0" customHeight="true">
      <c r="A1358" s="0" t="s">
        <v>1381</v>
      </c>
      <c r="B1358" t="n">
        <v>4.0</v>
      </c>
      <c r="C1358" t="n">
        <v>4.0</v>
      </c>
      <c r="D1358" s="0" t="n">
        <f>B1358-C1358</f>
        <v>0.0</v>
      </c>
      <c r="E1358" t="n">
        <v>10422.0</v>
      </c>
      <c r="F1358" t="n">
        <v>10422.0</v>
      </c>
      <c r="G1358" s="0" t="n">
        <f>E1358-F1358</f>
        <v>0.0</v>
      </c>
      <c r="H1358" t="n">
        <v>6.0</v>
      </c>
      <c r="I1358" t="n">
        <v>0.0</v>
      </c>
      <c r="J1358" s="0" t="n">
        <f>SUM($H$32:H1358)</f>
        <v>18673.0</v>
      </c>
      <c r="K1358" s="0" t="n">
        <f>SUM($I$32:I1358)</f>
        <v>1191.0</v>
      </c>
      <c r="L1358" t="n">
        <v>67.0</v>
      </c>
      <c r="M1358" t="n">
        <v>770241.0</v>
      </c>
    </row>
    <row r="1359" ht="15.0" customHeight="true">
      <c r="A1359" s="0" t="s">
        <v>1382</v>
      </c>
      <c r="B1359" t="n">
        <v>5.0</v>
      </c>
      <c r="C1359" t="n">
        <v>5.0</v>
      </c>
      <c r="D1359" s="0" t="n">
        <f>B1359-C1359</f>
        <v>0.0</v>
      </c>
      <c r="E1359" t="n">
        <v>10422.0</v>
      </c>
      <c r="F1359" t="n">
        <v>10422.0</v>
      </c>
      <c r="G1359" s="0" t="n">
        <f>E1359-F1359</f>
        <v>0.0</v>
      </c>
      <c r="H1359" t="n">
        <v>11.0</v>
      </c>
      <c r="I1359" t="n">
        <v>0.0</v>
      </c>
      <c r="J1359" s="0" t="n">
        <f>SUM($H$32:H1359)</f>
        <v>18684.0</v>
      </c>
      <c r="K1359" s="0" t="n">
        <f>SUM($I$32:I1359)</f>
        <v>1191.0</v>
      </c>
      <c r="L1359" t="n">
        <v>302.0</v>
      </c>
      <c r="M1359" t="n">
        <v>770543.0</v>
      </c>
    </row>
    <row r="1360" ht="15.0" customHeight="true">
      <c r="A1360" s="0" t="s">
        <v>1383</v>
      </c>
      <c r="B1360" t="n">
        <v>4.0</v>
      </c>
      <c r="C1360" t="n">
        <v>4.0</v>
      </c>
      <c r="D1360" s="0" t="n">
        <f>B1360-C1360</f>
        <v>0.0</v>
      </c>
      <c r="E1360" t="n">
        <v>10422.0</v>
      </c>
      <c r="F1360" t="n">
        <v>10422.0</v>
      </c>
      <c r="G1360" s="0" t="n">
        <f>E1360-F1360</f>
        <v>0.0</v>
      </c>
      <c r="H1360" t="n">
        <v>6.0</v>
      </c>
      <c r="I1360" t="n">
        <v>0.0</v>
      </c>
      <c r="J1360" s="0" t="n">
        <f>SUM($H$32:H1360)</f>
        <v>18690.0</v>
      </c>
      <c r="K1360" s="0" t="n">
        <f>SUM($I$32:I1360)</f>
        <v>1191.0</v>
      </c>
      <c r="L1360" t="n">
        <v>76.0</v>
      </c>
      <c r="M1360" t="n">
        <v>770619.0</v>
      </c>
    </row>
    <row r="1361" ht="15.0" customHeight="true">
      <c r="A1361" s="0" t="s">
        <v>1384</v>
      </c>
      <c r="B1361" t="n">
        <v>6.0</v>
      </c>
      <c r="C1361" t="n">
        <v>6.0</v>
      </c>
      <c r="D1361" s="0" t="n">
        <f>B1361-C1361</f>
        <v>0.0</v>
      </c>
      <c r="E1361" t="n">
        <v>10422.0</v>
      </c>
      <c r="F1361" t="n">
        <v>10422.0</v>
      </c>
      <c r="G1361" s="0" t="n">
        <f>E1361-F1361</f>
        <v>0.0</v>
      </c>
      <c r="H1361" t="n">
        <v>12.0</v>
      </c>
      <c r="I1361" t="n">
        <v>0.0</v>
      </c>
      <c r="J1361" s="0" t="n">
        <f>SUM($H$32:H1361)</f>
        <v>18702.0</v>
      </c>
      <c r="K1361" s="0" t="n">
        <f>SUM($I$32:I1361)</f>
        <v>1191.0</v>
      </c>
      <c r="L1361" t="n">
        <v>103.0</v>
      </c>
      <c r="M1361" t="n">
        <v>770722.0</v>
      </c>
    </row>
    <row r="1362" ht="15.0" customHeight="true">
      <c r="A1362" s="0" t="s">
        <v>1385</v>
      </c>
      <c r="B1362" t="n">
        <v>5.0</v>
      </c>
      <c r="C1362" t="n">
        <v>5.0</v>
      </c>
      <c r="D1362" s="0" t="n">
        <f>B1362-C1362</f>
        <v>0.0</v>
      </c>
      <c r="E1362" t="n">
        <v>10422.0</v>
      </c>
      <c r="F1362" t="n">
        <v>10422.0</v>
      </c>
      <c r="G1362" s="0" t="n">
        <f>E1362-F1362</f>
        <v>0.0</v>
      </c>
      <c r="H1362" t="n">
        <v>11.0</v>
      </c>
      <c r="I1362" t="n">
        <v>0.0</v>
      </c>
      <c r="J1362" s="0" t="n">
        <f>SUM($H$32:H1362)</f>
        <v>18713.0</v>
      </c>
      <c r="K1362" s="0" t="n">
        <f>SUM($I$32:I1362)</f>
        <v>1191.0</v>
      </c>
      <c r="L1362" t="n">
        <v>300.0</v>
      </c>
      <c r="M1362" t="n">
        <v>771022.0</v>
      </c>
    </row>
    <row r="1363" ht="15.0" customHeight="true">
      <c r="A1363" s="0" t="s">
        <v>1386</v>
      </c>
      <c r="B1363" t="n">
        <v>5.0</v>
      </c>
      <c r="C1363" t="n">
        <v>5.0</v>
      </c>
      <c r="D1363" s="0" t="n">
        <f>B1363-C1363</f>
        <v>0.0</v>
      </c>
      <c r="E1363" t="n">
        <v>10422.0</v>
      </c>
      <c r="F1363" t="n">
        <v>10422.0</v>
      </c>
      <c r="G1363" s="0" t="n">
        <f>E1363-F1363</f>
        <v>0.0</v>
      </c>
      <c r="H1363" t="n">
        <v>11.0</v>
      </c>
      <c r="I1363" t="n">
        <v>0.0</v>
      </c>
      <c r="J1363" s="0" t="n">
        <f>SUM($H$32:H1363)</f>
        <v>18724.0</v>
      </c>
      <c r="K1363" s="0" t="n">
        <f>SUM($I$32:I1363)</f>
        <v>1191.0</v>
      </c>
      <c r="L1363" t="n">
        <v>248.0</v>
      </c>
      <c r="M1363" t="n">
        <v>771270.0</v>
      </c>
    </row>
    <row r="1364" ht="15.0" customHeight="true">
      <c r="A1364" s="0" t="s">
        <v>1387</v>
      </c>
      <c r="B1364" t="n">
        <v>6.0</v>
      </c>
      <c r="C1364" t="n">
        <v>6.0</v>
      </c>
      <c r="D1364" s="0" t="n">
        <f>B1364-C1364</f>
        <v>0.0</v>
      </c>
      <c r="E1364" t="n">
        <v>10422.0</v>
      </c>
      <c r="F1364" t="n">
        <v>10422.0</v>
      </c>
      <c r="G1364" s="0" t="n">
        <f>E1364-F1364</f>
        <v>0.0</v>
      </c>
      <c r="H1364" t="n">
        <v>12.0</v>
      </c>
      <c r="I1364" t="n">
        <v>0.0</v>
      </c>
      <c r="J1364" s="0" t="n">
        <f>SUM($H$32:H1364)</f>
        <v>18736.0</v>
      </c>
      <c r="K1364" s="0" t="n">
        <f>SUM($I$32:I1364)</f>
        <v>1191.0</v>
      </c>
      <c r="L1364" t="n">
        <v>195.0</v>
      </c>
      <c r="M1364" t="n">
        <v>771465.0</v>
      </c>
    </row>
    <row r="1365" ht="15.0" customHeight="true">
      <c r="A1365" s="0" t="s">
        <v>1388</v>
      </c>
      <c r="B1365" t="n">
        <v>4.0</v>
      </c>
      <c r="C1365" t="n">
        <v>4.0</v>
      </c>
      <c r="D1365" s="0" t="n">
        <f>B1365-C1365</f>
        <v>0.0</v>
      </c>
      <c r="E1365" t="n">
        <v>10422.0</v>
      </c>
      <c r="F1365" t="n">
        <v>10422.0</v>
      </c>
      <c r="G1365" s="0" t="n">
        <f>E1365-F1365</f>
        <v>0.0</v>
      </c>
      <c r="H1365" t="n">
        <v>6.0</v>
      </c>
      <c r="I1365" t="n">
        <v>0.0</v>
      </c>
      <c r="J1365" s="0" t="n">
        <f>SUM($H$32:H1365)</f>
        <v>18742.0</v>
      </c>
      <c r="K1365" s="0" t="n">
        <f>SUM($I$32:I1365)</f>
        <v>1191.0</v>
      </c>
      <c r="L1365" t="n">
        <v>82.0</v>
      </c>
      <c r="M1365" t="n">
        <v>771547.0</v>
      </c>
    </row>
    <row r="1366" ht="15.0" customHeight="true">
      <c r="A1366" s="0" t="s">
        <v>1389</v>
      </c>
      <c r="B1366" t="n">
        <v>5.0</v>
      </c>
      <c r="C1366" t="n">
        <v>5.0</v>
      </c>
      <c r="D1366" s="0" t="n">
        <f>B1366-C1366</f>
        <v>0.0</v>
      </c>
      <c r="E1366" t="n">
        <v>10422.0</v>
      </c>
      <c r="F1366" t="n">
        <v>10422.0</v>
      </c>
      <c r="G1366" s="0" t="n">
        <f>E1366-F1366</f>
        <v>0.0</v>
      </c>
      <c r="H1366" t="n">
        <v>11.0</v>
      </c>
      <c r="I1366" t="n">
        <v>0.0</v>
      </c>
      <c r="J1366" s="0" t="n">
        <f>SUM($H$32:H1366)</f>
        <v>18753.0</v>
      </c>
      <c r="K1366" s="0" t="n">
        <f>SUM($I$32:I1366)</f>
        <v>1191.0</v>
      </c>
      <c r="L1366" t="n">
        <v>207.0</v>
      </c>
      <c r="M1366" t="n">
        <v>771754.0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10422.0</v>
      </c>
      <c r="F1367" t="n">
        <v>10422.0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18755.0</v>
      </c>
      <c r="K1367" s="0" t="n">
        <f>SUM($I$32:I1367)</f>
        <v>1191.0</v>
      </c>
      <c r="L1367" t="n">
        <v>45.0</v>
      </c>
      <c r="M1367" t="n">
        <v>771799.0</v>
      </c>
    </row>
    <row r="1368" ht="15.0" customHeight="true">
      <c r="A1368" s="0" t="s">
        <v>1391</v>
      </c>
      <c r="B1368" t="n">
        <v>3.0</v>
      </c>
      <c r="C1368" t="n">
        <v>3.0</v>
      </c>
      <c r="D1368" s="0" t="n">
        <f>B1368-C1368</f>
        <v>0.0</v>
      </c>
      <c r="E1368" t="n">
        <v>10422.0</v>
      </c>
      <c r="F1368" t="n">
        <v>10422.0</v>
      </c>
      <c r="G1368" s="0" t="n">
        <f>E1368-F1368</f>
        <v>0.0</v>
      </c>
      <c r="H1368" t="n">
        <v>5.0</v>
      </c>
      <c r="I1368" t="n">
        <v>0.0</v>
      </c>
      <c r="J1368" s="0" t="n">
        <f>SUM($H$32:H1368)</f>
        <v>18760.0</v>
      </c>
      <c r="K1368" s="0" t="n">
        <f>SUM($I$32:I1368)</f>
        <v>1191.0</v>
      </c>
      <c r="L1368" t="n">
        <v>247.0</v>
      </c>
      <c r="M1368" t="n">
        <v>772046.0</v>
      </c>
    </row>
    <row r="1369" ht="15.0" customHeight="true">
      <c r="A1369" s="0" t="s">
        <v>1392</v>
      </c>
      <c r="B1369" t="n">
        <v>1.0</v>
      </c>
      <c r="C1369" t="n">
        <v>1.0</v>
      </c>
      <c r="D1369" s="0" t="n">
        <f>B1369-C1369</f>
        <v>0.0</v>
      </c>
      <c r="E1369" t="n">
        <v>10422.0</v>
      </c>
      <c r="F1369" t="n">
        <v>10422.0</v>
      </c>
      <c r="G1369" s="0" t="n">
        <f>E1369-F1369</f>
        <v>0.0</v>
      </c>
      <c r="H1369" t="n">
        <v>0.0</v>
      </c>
      <c r="I1369" t="n">
        <v>0.0</v>
      </c>
      <c r="J1369" s="0" t="n">
        <f>SUM($H$32:H1369)</f>
        <v>18760.0</v>
      </c>
      <c r="K1369" s="0" t="n">
        <f>SUM($I$32:I1369)</f>
        <v>1191.0</v>
      </c>
      <c r="L1369" t="n">
        <v>6.0</v>
      </c>
      <c r="M1369" t="n">
        <v>772052.0</v>
      </c>
    </row>
    <row r="1370" ht="15.0" customHeight="true">
      <c r="A1370" s="0" t="s">
        <v>1393</v>
      </c>
      <c r="B1370" t="n">
        <v>1.0</v>
      </c>
      <c r="C1370" t="n">
        <v>1.0</v>
      </c>
      <c r="D1370" s="0" t="n">
        <f>B1370-C1370</f>
        <v>0.0</v>
      </c>
      <c r="E1370" t="n">
        <v>10422.0</v>
      </c>
      <c r="F1370" t="n">
        <v>10422.0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18760.0</v>
      </c>
      <c r="K1370" s="0" t="n">
        <f>SUM($I$32:I1370)</f>
        <v>1191.0</v>
      </c>
      <c r="L1370" t="n">
        <v>7.0</v>
      </c>
      <c r="M1370" t="n">
        <v>772059.0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10422.0</v>
      </c>
      <c r="F1371" t="n">
        <v>10422.0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18760.0</v>
      </c>
      <c r="K1371" s="0" t="n">
        <f>SUM($I$32:I1371)</f>
        <v>1191.0</v>
      </c>
      <c r="L1371" t="n">
        <v>15.0</v>
      </c>
      <c r="M1371" t="n">
        <v>772074.0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10422.0</v>
      </c>
      <c r="F1372" t="n">
        <v>10422.0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18760.0</v>
      </c>
      <c r="K1372" s="0" t="n">
        <f>SUM($I$32:I1372)</f>
        <v>1191.0</v>
      </c>
      <c r="L1372" t="n">
        <v>11.0</v>
      </c>
      <c r="M1372" t="n">
        <v>772085.0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10422.0</v>
      </c>
      <c r="F1373" t="n">
        <v>10422.0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18760.0</v>
      </c>
      <c r="K1373" s="0" t="n">
        <f>SUM($I$32:I1373)</f>
        <v>1191.0</v>
      </c>
      <c r="L1373" t="n">
        <v>9.0</v>
      </c>
      <c r="M1373" t="n">
        <v>772094.0</v>
      </c>
    </row>
    <row r="1374" ht="15.0" customHeight="true">
      <c r="A1374" s="0" t="s">
        <v>1397</v>
      </c>
      <c r="B1374" t="n">
        <v>4.0</v>
      </c>
      <c r="C1374" t="n">
        <v>3.0</v>
      </c>
      <c r="D1374" s="0" t="n">
        <f>B1374-C1374</f>
        <v>1.0</v>
      </c>
      <c r="E1374" t="n">
        <v>10422.0</v>
      </c>
      <c r="F1374" t="n">
        <v>10412.0</v>
      </c>
      <c r="G1374" s="0" t="n">
        <f>E1374-F1374</f>
        <v>10.0</v>
      </c>
      <c r="H1374" t="n">
        <v>9.0</v>
      </c>
      <c r="I1374" t="n">
        <v>1.0</v>
      </c>
      <c r="J1374" s="0" t="n">
        <f>SUM($H$32:H1374)</f>
        <v>18769.0</v>
      </c>
      <c r="K1374" s="0" t="n">
        <f>SUM($I$32:I1374)</f>
        <v>1192.0</v>
      </c>
      <c r="L1374" t="n">
        <v>408.0</v>
      </c>
      <c r="M1374" t="n">
        <v>772502.0</v>
      </c>
    </row>
    <row r="1375" ht="15.0" customHeight="true">
      <c r="A1375" s="0" t="s">
        <v>1398</v>
      </c>
      <c r="B1375" t="n">
        <v>2.0</v>
      </c>
      <c r="C1375" t="n">
        <v>1.0</v>
      </c>
      <c r="D1375" s="0" t="n">
        <f>B1375-C1375</f>
        <v>1.0</v>
      </c>
      <c r="E1375" t="n">
        <v>10412.0</v>
      </c>
      <c r="F1375" t="n">
        <v>10408.0</v>
      </c>
      <c r="G1375" s="0" t="n">
        <f>E1375-F1375</f>
        <v>4.0</v>
      </c>
      <c r="H1375" t="n">
        <v>2.0</v>
      </c>
      <c r="I1375" t="n">
        <v>2.0</v>
      </c>
      <c r="J1375" s="0" t="n">
        <f>SUM($H$32:H1375)</f>
        <v>18771.0</v>
      </c>
      <c r="K1375" s="0" t="n">
        <f>SUM($I$32:I1375)</f>
        <v>1194.0</v>
      </c>
      <c r="L1375" t="n">
        <v>190.0</v>
      </c>
      <c r="M1375" t="n">
        <v>772692.0</v>
      </c>
    </row>
    <row r="1376" ht="15.0" customHeight="true">
      <c r="A1376" s="0" t="s">
        <v>1399</v>
      </c>
      <c r="B1376" t="n">
        <v>4.0</v>
      </c>
      <c r="C1376" t="n">
        <v>4.0</v>
      </c>
      <c r="D1376" s="0" t="n">
        <f>B1376-C1376</f>
        <v>0.0</v>
      </c>
      <c r="E1376" t="n">
        <v>10408.0</v>
      </c>
      <c r="F1376" t="n">
        <v>10408.0</v>
      </c>
      <c r="G1376" s="0" t="n">
        <f>E1376-F1376</f>
        <v>0.0</v>
      </c>
      <c r="H1376" t="n">
        <v>6.0</v>
      </c>
      <c r="I1376" t="n">
        <v>0.0</v>
      </c>
      <c r="J1376" s="0" t="n">
        <f>SUM($H$32:H1376)</f>
        <v>18777.0</v>
      </c>
      <c r="K1376" s="0" t="n">
        <f>SUM($I$32:I1376)</f>
        <v>1194.0</v>
      </c>
      <c r="L1376" t="n">
        <v>162.0</v>
      </c>
      <c r="M1376" t="n">
        <v>772854.0</v>
      </c>
    </row>
    <row r="1377" ht="15.0" customHeight="true">
      <c r="A1377" s="0" t="s">
        <v>1400</v>
      </c>
      <c r="B1377" t="n">
        <v>3.0</v>
      </c>
      <c r="C1377" t="n">
        <v>3.0</v>
      </c>
      <c r="D1377" s="0" t="n">
        <f>B1377-C1377</f>
        <v>0.0</v>
      </c>
      <c r="E1377" t="n">
        <v>10408.0</v>
      </c>
      <c r="F1377" t="n">
        <v>10408.0</v>
      </c>
      <c r="G1377" s="0" t="n">
        <f>E1377-F1377</f>
        <v>0.0</v>
      </c>
      <c r="H1377" t="n">
        <v>5.0</v>
      </c>
      <c r="I1377" t="n">
        <v>0.0</v>
      </c>
      <c r="J1377" s="0" t="n">
        <f>SUM($H$32:H1377)</f>
        <v>18782.0</v>
      </c>
      <c r="K1377" s="0" t="n">
        <f>SUM($I$32:I1377)</f>
        <v>1194.0</v>
      </c>
      <c r="L1377" t="n">
        <v>245.0</v>
      </c>
      <c r="M1377" t="n">
        <v>773099.0</v>
      </c>
    </row>
    <row r="1378" ht="15.0" customHeight="true">
      <c r="A1378" s="0" t="s">
        <v>1401</v>
      </c>
      <c r="B1378" t="n">
        <v>11.0</v>
      </c>
      <c r="C1378" t="n">
        <v>7.0</v>
      </c>
      <c r="D1378" s="0" t="n">
        <f>B1378-C1378</f>
        <v>4.0</v>
      </c>
      <c r="E1378" t="n">
        <v>10408.0</v>
      </c>
      <c r="F1378" t="n">
        <v>10394.0</v>
      </c>
      <c r="G1378" s="0" t="n">
        <f>E1378-F1378</f>
        <v>14.0</v>
      </c>
      <c r="H1378" t="n">
        <v>42.0</v>
      </c>
      <c r="I1378" t="n">
        <v>4.0</v>
      </c>
      <c r="J1378" s="0" t="n">
        <f>SUM($H$32:H1378)</f>
        <v>18824.0</v>
      </c>
      <c r="K1378" s="0" t="n">
        <f>SUM($I$32:I1378)</f>
        <v>1198.0</v>
      </c>
      <c r="L1378" t="n">
        <v>970.0</v>
      </c>
      <c r="M1378" t="n">
        <v>774069.0</v>
      </c>
    </row>
    <row r="1379" ht="15.0" customHeight="true">
      <c r="A1379" s="0" t="s">
        <v>1402</v>
      </c>
      <c r="B1379" t="n">
        <v>5.0</v>
      </c>
      <c r="C1379" t="n">
        <v>4.0</v>
      </c>
      <c r="D1379" s="0" t="n">
        <f>B1379-C1379</f>
        <v>1.0</v>
      </c>
      <c r="E1379" t="n">
        <v>10394.0</v>
      </c>
      <c r="F1379" t="n">
        <v>10393.0</v>
      </c>
      <c r="G1379" s="0" t="n">
        <f>E1379-F1379</f>
        <v>1.0</v>
      </c>
      <c r="H1379" t="n">
        <v>15.0</v>
      </c>
      <c r="I1379" t="n">
        <v>1.0</v>
      </c>
      <c r="J1379" s="0" t="n">
        <f>SUM($H$32:H1379)</f>
        <v>18839.0</v>
      </c>
      <c r="K1379" s="0" t="n">
        <f>SUM($I$32:I1379)</f>
        <v>1199.0</v>
      </c>
      <c r="L1379" t="n">
        <v>535.0</v>
      </c>
      <c r="M1379" t="n">
        <v>774604.0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10393.0</v>
      </c>
      <c r="F1380" t="n">
        <v>10393.0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18839.0</v>
      </c>
      <c r="K1380" s="0" t="n">
        <f>SUM($I$32:I1380)</f>
        <v>1199.0</v>
      </c>
      <c r="L1380" t="n">
        <v>10.0</v>
      </c>
      <c r="M1380" t="n">
        <v>774614.0</v>
      </c>
    </row>
    <row r="1381" ht="15.0" customHeight="true">
      <c r="A1381" s="0" t="s">
        <v>1404</v>
      </c>
      <c r="B1381" t="n">
        <v>1.0</v>
      </c>
      <c r="C1381" t="n">
        <v>1.0</v>
      </c>
      <c r="D1381" s="0" t="n">
        <f>B1381-C1381</f>
        <v>0.0</v>
      </c>
      <c r="E1381" t="n">
        <v>10393.0</v>
      </c>
      <c r="F1381" t="n">
        <v>10393.0</v>
      </c>
      <c r="G1381" s="0" t="n">
        <f>E1381-F1381</f>
        <v>0.0</v>
      </c>
      <c r="H1381" t="n">
        <v>0.0</v>
      </c>
      <c r="I1381" t="n">
        <v>0.0</v>
      </c>
      <c r="J1381" s="0" t="n">
        <f>SUM($H$32:H1381)</f>
        <v>18839.0</v>
      </c>
      <c r="K1381" s="0" t="n">
        <f>SUM($I$32:I1381)</f>
        <v>1199.0</v>
      </c>
      <c r="L1381" t="n">
        <v>6.0</v>
      </c>
      <c r="M1381" t="n">
        <v>774620.0</v>
      </c>
    </row>
    <row r="1382" ht="15.0" customHeight="true">
      <c r="A1382" s="0" t="s">
        <v>1405</v>
      </c>
      <c r="B1382" t="n">
        <v>1.0</v>
      </c>
      <c r="C1382" t="n">
        <v>1.0</v>
      </c>
      <c r="D1382" s="0" t="n">
        <f>B1382-C1382</f>
        <v>0.0</v>
      </c>
      <c r="E1382" t="n">
        <v>10393.0</v>
      </c>
      <c r="F1382" t="n">
        <v>10393.0</v>
      </c>
      <c r="G1382" s="0" t="n">
        <f>E1382-F1382</f>
        <v>0.0</v>
      </c>
      <c r="H1382" t="n">
        <v>0.0</v>
      </c>
      <c r="I1382" t="n">
        <v>0.0</v>
      </c>
      <c r="J1382" s="0" t="n">
        <f>SUM($H$32:H1382)</f>
        <v>18839.0</v>
      </c>
      <c r="K1382" s="0" t="n">
        <f>SUM($I$32:I1382)</f>
        <v>1199.0</v>
      </c>
      <c r="L1382" t="n">
        <v>15.0</v>
      </c>
      <c r="M1382" t="n">
        <v>774635.0</v>
      </c>
    </row>
    <row r="1383" ht="15.0" customHeight="true">
      <c r="A1383" s="0" t="s">
        <v>1406</v>
      </c>
      <c r="B1383" t="n">
        <v>2.0</v>
      </c>
      <c r="C1383" t="n">
        <v>1.0</v>
      </c>
      <c r="D1383" s="0" t="n">
        <f>B1383-C1383</f>
        <v>1.0</v>
      </c>
      <c r="E1383" t="n">
        <v>10393.0</v>
      </c>
      <c r="F1383" t="n">
        <v>10390.0</v>
      </c>
      <c r="G1383" s="0" t="n">
        <f>E1383-F1383</f>
        <v>3.0</v>
      </c>
      <c r="H1383" t="n">
        <v>2.0</v>
      </c>
      <c r="I1383" t="n">
        <v>1.0</v>
      </c>
      <c r="J1383" s="0" t="n">
        <f>SUM($H$32:H1383)</f>
        <v>18841.0</v>
      </c>
      <c r="K1383" s="0" t="n">
        <f>SUM($I$32:I1383)</f>
        <v>1200.0</v>
      </c>
      <c r="L1383" t="n">
        <v>171.0</v>
      </c>
      <c r="M1383" t="n">
        <v>774806.0</v>
      </c>
    </row>
    <row r="1384" ht="15.0" customHeight="true">
      <c r="A1384" s="0" t="s">
        <v>1407</v>
      </c>
      <c r="B1384" t="n">
        <v>1.0</v>
      </c>
      <c r="C1384" t="n">
        <v>1.0</v>
      </c>
      <c r="D1384" s="0" t="n">
        <f>B1384-C1384</f>
        <v>0.0</v>
      </c>
      <c r="E1384" t="n">
        <v>10390.0</v>
      </c>
      <c r="F1384" t="n">
        <v>10390.0</v>
      </c>
      <c r="G1384" s="0" t="n">
        <f>E1384-F1384</f>
        <v>0.0</v>
      </c>
      <c r="H1384" t="n">
        <v>0.0</v>
      </c>
      <c r="I1384" t="n">
        <v>0.0</v>
      </c>
      <c r="J1384" s="0" t="n">
        <f>SUM($H$32:H1384)</f>
        <v>18841.0</v>
      </c>
      <c r="K1384" s="0" t="n">
        <f>SUM($I$32:I1384)</f>
        <v>1200.0</v>
      </c>
      <c r="L1384" t="n">
        <v>20.0</v>
      </c>
      <c r="M1384" t="n">
        <v>774826.0</v>
      </c>
    </row>
    <row r="1385" ht="15.0" customHeight="true">
      <c r="A1385" s="0" t="s">
        <v>1408</v>
      </c>
      <c r="B1385" t="n">
        <v>4.0</v>
      </c>
      <c r="C1385" t="n">
        <v>3.0</v>
      </c>
      <c r="D1385" s="0" t="n">
        <f>B1385-C1385</f>
        <v>1.0</v>
      </c>
      <c r="E1385" t="n">
        <v>10390.0</v>
      </c>
      <c r="F1385" t="n">
        <v>10373.0</v>
      </c>
      <c r="G1385" s="0" t="n">
        <f>E1385-F1385</f>
        <v>17.0</v>
      </c>
      <c r="H1385" t="n">
        <v>9.0</v>
      </c>
      <c r="I1385" t="n">
        <v>1.0</v>
      </c>
      <c r="J1385" s="0" t="n">
        <f>SUM($H$32:H1385)</f>
        <v>18850.0</v>
      </c>
      <c r="K1385" s="0" t="n">
        <f>SUM($I$32:I1385)</f>
        <v>1201.0</v>
      </c>
      <c r="L1385" t="n">
        <v>449.0</v>
      </c>
      <c r="M1385" t="n">
        <v>775275.0</v>
      </c>
    </row>
    <row r="1386" ht="15.0" customHeight="true">
      <c r="A1386" s="0" t="s">
        <v>1409</v>
      </c>
      <c r="B1386" t="n">
        <v>1.0</v>
      </c>
      <c r="C1386" t="n">
        <v>1.0</v>
      </c>
      <c r="D1386" s="0" t="n">
        <f>B1386-C1386</f>
        <v>0.0</v>
      </c>
      <c r="E1386" t="n">
        <v>10373.0</v>
      </c>
      <c r="F1386" t="n">
        <v>10373.0</v>
      </c>
      <c r="G1386" s="0" t="n">
        <f>E1386-F1386</f>
        <v>0.0</v>
      </c>
      <c r="H1386" t="n">
        <v>0.0</v>
      </c>
      <c r="I1386" t="n">
        <v>0.0</v>
      </c>
      <c r="J1386" s="0" t="n">
        <f>SUM($H$32:H1386)</f>
        <v>18850.0</v>
      </c>
      <c r="K1386" s="0" t="n">
        <f>SUM($I$32:I1386)</f>
        <v>1201.0</v>
      </c>
      <c r="L1386" t="n">
        <v>6.0</v>
      </c>
      <c r="M1386" t="n">
        <v>775281.0</v>
      </c>
    </row>
    <row r="1387" ht="15.0" customHeight="true">
      <c r="A1387" s="0" t="s">
        <v>1410</v>
      </c>
      <c r="B1387" t="n">
        <v>3.0</v>
      </c>
      <c r="C1387" t="n">
        <v>2.0</v>
      </c>
      <c r="D1387" s="0" t="n">
        <f>B1387-C1387</f>
        <v>1.0</v>
      </c>
      <c r="E1387" t="n">
        <v>10373.0</v>
      </c>
      <c r="F1387" t="n">
        <v>10369.0</v>
      </c>
      <c r="G1387" s="0" t="n">
        <f>E1387-F1387</f>
        <v>4.0</v>
      </c>
      <c r="H1387" t="n">
        <v>7.0</v>
      </c>
      <c r="I1387" t="n">
        <v>1.0</v>
      </c>
      <c r="J1387" s="0" t="n">
        <f>SUM($H$32:H1387)</f>
        <v>18857.0</v>
      </c>
      <c r="K1387" s="0" t="n">
        <f>SUM($I$32:I1387)</f>
        <v>1202.0</v>
      </c>
      <c r="L1387" t="n">
        <v>421.0</v>
      </c>
      <c r="M1387" t="n">
        <v>775702.0</v>
      </c>
    </row>
    <row r="1388" ht="15.0" customHeight="true">
      <c r="A1388" s="0" t="s">
        <v>1411</v>
      </c>
      <c r="B1388" t="n">
        <v>2.0</v>
      </c>
      <c r="C1388" t="n">
        <v>1.0</v>
      </c>
      <c r="D1388" s="0" t="n">
        <f>B1388-C1388</f>
        <v>1.0</v>
      </c>
      <c r="E1388" t="n">
        <v>10369.0</v>
      </c>
      <c r="F1388" t="n">
        <v>10365.0</v>
      </c>
      <c r="G1388" s="0" t="n">
        <f>E1388-F1388</f>
        <v>4.0</v>
      </c>
      <c r="H1388" t="n">
        <v>2.0</v>
      </c>
      <c r="I1388" t="n">
        <v>2.0</v>
      </c>
      <c r="J1388" s="0" t="n">
        <f>SUM($H$32:H1388)</f>
        <v>18859.0</v>
      </c>
      <c r="K1388" s="0" t="n">
        <f>SUM($I$32:I1388)</f>
        <v>1204.0</v>
      </c>
      <c r="L1388" t="n">
        <v>167.0</v>
      </c>
      <c r="M1388" t="n">
        <v>775869.0</v>
      </c>
    </row>
    <row r="1389" ht="15.0" customHeight="true">
      <c r="A1389" s="0" t="s">
        <v>1412</v>
      </c>
      <c r="B1389" t="n">
        <v>5.0</v>
      </c>
      <c r="C1389" t="n">
        <v>5.0</v>
      </c>
      <c r="D1389" s="0" t="n">
        <f>B1389-C1389</f>
        <v>0.0</v>
      </c>
      <c r="E1389" t="n">
        <v>10365.0</v>
      </c>
      <c r="F1389" t="n">
        <v>10365.0</v>
      </c>
      <c r="G1389" s="0" t="n">
        <f>E1389-F1389</f>
        <v>0.0</v>
      </c>
      <c r="H1389" t="n">
        <v>11.0</v>
      </c>
      <c r="I1389" t="n">
        <v>0.0</v>
      </c>
      <c r="J1389" s="0" t="n">
        <f>SUM($H$32:H1389)</f>
        <v>18870.0</v>
      </c>
      <c r="K1389" s="0" t="n">
        <f>SUM($I$32:I1389)</f>
        <v>1204.0</v>
      </c>
      <c r="L1389" t="n">
        <v>123.0</v>
      </c>
      <c r="M1389" t="n">
        <v>775992.0</v>
      </c>
    </row>
    <row r="1390" ht="15.0" customHeight="true">
      <c r="A1390" s="0" t="s">
        <v>1413</v>
      </c>
      <c r="B1390" t="n">
        <v>2.0</v>
      </c>
      <c r="C1390" t="n">
        <v>2.0</v>
      </c>
      <c r="D1390" s="0" t="n">
        <f>B1390-C1390</f>
        <v>0.0</v>
      </c>
      <c r="E1390" t="n">
        <v>10365.0</v>
      </c>
      <c r="F1390" t="n">
        <v>10365.0</v>
      </c>
      <c r="G1390" s="0" t="n">
        <f>E1390-F1390</f>
        <v>0.0</v>
      </c>
      <c r="H1390" t="n">
        <v>2.0</v>
      </c>
      <c r="I1390" t="n">
        <v>0.0</v>
      </c>
      <c r="J1390" s="0" t="n">
        <f>SUM($H$32:H1390)</f>
        <v>18872.0</v>
      </c>
      <c r="K1390" s="0" t="n">
        <f>SUM($I$32:I1390)</f>
        <v>1204.0</v>
      </c>
      <c r="L1390" t="n">
        <v>41.0</v>
      </c>
      <c r="M1390" t="n">
        <v>776033.0</v>
      </c>
    </row>
    <row r="1391" ht="15.0" customHeight="true">
      <c r="A1391" s="0" t="s">
        <v>1414</v>
      </c>
      <c r="B1391" t="n">
        <v>2.0</v>
      </c>
      <c r="C1391" t="n">
        <v>2.0</v>
      </c>
      <c r="D1391" s="0" t="n">
        <f>B1391-C1391</f>
        <v>0.0</v>
      </c>
      <c r="E1391" t="n">
        <v>10365.0</v>
      </c>
      <c r="F1391" t="n">
        <v>10365.0</v>
      </c>
      <c r="G1391" s="0" t="n">
        <f>E1391-F1391</f>
        <v>0.0</v>
      </c>
      <c r="H1391" t="n">
        <v>2.0</v>
      </c>
      <c r="I1391" t="n">
        <v>0.0</v>
      </c>
      <c r="J1391" s="0" t="n">
        <f>SUM($H$32:H1391)</f>
        <v>18874.0</v>
      </c>
      <c r="K1391" s="0" t="n">
        <f>SUM($I$32:I1391)</f>
        <v>1204.0</v>
      </c>
      <c r="L1391" t="n">
        <v>134.0</v>
      </c>
      <c r="M1391" t="n">
        <v>776167.0</v>
      </c>
    </row>
    <row r="1392" ht="15.0" customHeight="true">
      <c r="A1392" s="0" t="s">
        <v>1415</v>
      </c>
      <c r="B1392" t="n">
        <v>1.0</v>
      </c>
      <c r="C1392" t="n">
        <v>1.0</v>
      </c>
      <c r="D1392" s="0" t="n">
        <f>B1392-C1392</f>
        <v>0.0</v>
      </c>
      <c r="E1392" t="n">
        <v>10365.0</v>
      </c>
      <c r="F1392" t="n">
        <v>10365.0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18874.0</v>
      </c>
      <c r="K1392" s="0" t="n">
        <f>SUM($I$32:I1392)</f>
        <v>1204.0</v>
      </c>
      <c r="L1392" t="n">
        <v>8.0</v>
      </c>
      <c r="M1392" t="n">
        <v>776175.0</v>
      </c>
    </row>
    <row r="1393" ht="15.0" customHeight="true">
      <c r="A1393" s="0" t="s">
        <v>1416</v>
      </c>
      <c r="B1393" t="n">
        <v>2.0</v>
      </c>
      <c r="C1393" t="n">
        <v>2.0</v>
      </c>
      <c r="D1393" s="0" t="n">
        <f>B1393-C1393</f>
        <v>0.0</v>
      </c>
      <c r="E1393" t="n">
        <v>10365.0</v>
      </c>
      <c r="F1393" t="n">
        <v>10365.0</v>
      </c>
      <c r="G1393" s="0" t="n">
        <f>E1393-F1393</f>
        <v>0.0</v>
      </c>
      <c r="H1393" t="n">
        <v>2.0</v>
      </c>
      <c r="I1393" t="n">
        <v>0.0</v>
      </c>
      <c r="J1393" s="0" t="n">
        <f>SUM($H$32:H1393)</f>
        <v>18876.0</v>
      </c>
      <c r="K1393" s="0" t="n">
        <f>SUM($I$32:I1393)</f>
        <v>1204.0</v>
      </c>
      <c r="L1393" t="n">
        <v>34.0</v>
      </c>
      <c r="M1393" t="n">
        <v>776209.0</v>
      </c>
    </row>
    <row r="1394" ht="15.0" customHeight="true">
      <c r="A1394" s="0" t="s">
        <v>1417</v>
      </c>
      <c r="B1394" t="n">
        <v>2.0</v>
      </c>
      <c r="C1394" t="n">
        <v>2.0</v>
      </c>
      <c r="D1394" s="0" t="n">
        <f>B1394-C1394</f>
        <v>0.0</v>
      </c>
      <c r="E1394" t="n">
        <v>10365.0</v>
      </c>
      <c r="F1394" t="n">
        <v>10365.0</v>
      </c>
      <c r="G1394" s="0" t="n">
        <f>E1394-F1394</f>
        <v>0.0</v>
      </c>
      <c r="H1394" t="n">
        <v>2.0</v>
      </c>
      <c r="I1394" t="n">
        <v>0.0</v>
      </c>
      <c r="J1394" s="0" t="n">
        <f>SUM($H$32:H1394)</f>
        <v>18878.0</v>
      </c>
      <c r="K1394" s="0" t="n">
        <f>SUM($I$32:I1394)</f>
        <v>1204.0</v>
      </c>
      <c r="L1394" t="n">
        <v>134.0</v>
      </c>
      <c r="M1394" t="n">
        <v>776343.0</v>
      </c>
    </row>
    <row r="1395" ht="15.0" customHeight="true">
      <c r="A1395" s="0" t="s">
        <v>1418</v>
      </c>
      <c r="B1395" t="n">
        <v>2.0</v>
      </c>
      <c r="C1395" t="n">
        <v>2.0</v>
      </c>
      <c r="D1395" s="0" t="n">
        <f>B1395-C1395</f>
        <v>0.0</v>
      </c>
      <c r="E1395" t="n">
        <v>10365.0</v>
      </c>
      <c r="F1395" t="n">
        <v>10365.0</v>
      </c>
      <c r="G1395" s="0" t="n">
        <f>E1395-F1395</f>
        <v>0.0</v>
      </c>
      <c r="H1395" t="n">
        <v>2.0</v>
      </c>
      <c r="I1395" t="n">
        <v>0.0</v>
      </c>
      <c r="J1395" s="0" t="n">
        <f>SUM($H$32:H1395)</f>
        <v>18880.0</v>
      </c>
      <c r="K1395" s="0" t="n">
        <f>SUM($I$32:I1395)</f>
        <v>1204.0</v>
      </c>
      <c r="L1395" t="n">
        <v>52.0</v>
      </c>
      <c r="M1395" t="n">
        <v>776395.0</v>
      </c>
    </row>
    <row r="1396" ht="15.0" customHeight="true">
      <c r="A1396" s="0" t="s">
        <v>1419</v>
      </c>
      <c r="B1396" t="n">
        <v>2.0</v>
      </c>
      <c r="C1396" t="n">
        <v>2.0</v>
      </c>
      <c r="D1396" s="0" t="n">
        <f>B1396-C1396</f>
        <v>0.0</v>
      </c>
      <c r="E1396" t="n">
        <v>10365.0</v>
      </c>
      <c r="F1396" t="n">
        <v>10365.0</v>
      </c>
      <c r="G1396" s="0" t="n">
        <f>E1396-F1396</f>
        <v>0.0</v>
      </c>
      <c r="H1396" t="n">
        <v>2.0</v>
      </c>
      <c r="I1396" t="n">
        <v>0.0</v>
      </c>
      <c r="J1396" s="0" t="n">
        <f>SUM($H$32:H1396)</f>
        <v>18882.0</v>
      </c>
      <c r="K1396" s="0" t="n">
        <f>SUM($I$32:I1396)</f>
        <v>1204.0</v>
      </c>
      <c r="L1396" t="n">
        <v>134.0</v>
      </c>
      <c r="M1396" t="n">
        <v>776529.0</v>
      </c>
    </row>
    <row r="1397" ht="15.0" customHeight="true">
      <c r="A1397" s="0" t="s">
        <v>1420</v>
      </c>
      <c r="B1397" t="n">
        <v>1.0</v>
      </c>
      <c r="C1397" t="n">
        <v>1.0</v>
      </c>
      <c r="D1397" s="0" t="n">
        <f>B1397-C1397</f>
        <v>0.0</v>
      </c>
      <c r="E1397" t="n">
        <v>10365.0</v>
      </c>
      <c r="F1397" t="n">
        <v>10365.0</v>
      </c>
      <c r="G1397" s="0" t="n">
        <f>E1397-F1397</f>
        <v>0.0</v>
      </c>
      <c r="H1397" t="n">
        <v>0.0</v>
      </c>
      <c r="I1397" t="n">
        <v>0.0</v>
      </c>
      <c r="J1397" s="0" t="n">
        <f>SUM($H$32:H1397)</f>
        <v>18882.0</v>
      </c>
      <c r="K1397" s="0" t="n">
        <f>SUM($I$32:I1397)</f>
        <v>1204.0</v>
      </c>
      <c r="L1397" t="n">
        <v>8.0</v>
      </c>
      <c r="M1397" t="n">
        <v>776537.0</v>
      </c>
    </row>
    <row r="1398" ht="15.0" customHeight="true">
      <c r="A1398" s="0" t="s">
        <v>1421</v>
      </c>
      <c r="B1398" t="n">
        <v>2.0</v>
      </c>
      <c r="C1398" t="n">
        <v>2.0</v>
      </c>
      <c r="D1398" s="0" t="n">
        <f>B1398-C1398</f>
        <v>0.0</v>
      </c>
      <c r="E1398" t="n">
        <v>10365.0</v>
      </c>
      <c r="F1398" t="n">
        <v>10365.0</v>
      </c>
      <c r="G1398" s="0" t="n">
        <f>E1398-F1398</f>
        <v>0.0</v>
      </c>
      <c r="H1398" t="n">
        <v>2.0</v>
      </c>
      <c r="I1398" t="n">
        <v>0.0</v>
      </c>
      <c r="J1398" s="0" t="n">
        <f>SUM($H$32:H1398)</f>
        <v>18884.0</v>
      </c>
      <c r="K1398" s="0" t="n">
        <f>SUM($I$32:I1398)</f>
        <v>1204.0</v>
      </c>
      <c r="L1398" t="n">
        <v>135.0</v>
      </c>
      <c r="M1398" t="n">
        <v>776672.0</v>
      </c>
    </row>
    <row r="1399" ht="15.0" customHeight="true">
      <c r="A1399" s="0" t="s">
        <v>1422</v>
      </c>
      <c r="B1399" t="n">
        <v>1.0</v>
      </c>
      <c r="C1399" t="n">
        <v>1.0</v>
      </c>
      <c r="D1399" s="0" t="n">
        <f>B1399-C1399</f>
        <v>0.0</v>
      </c>
      <c r="E1399" t="n">
        <v>10365.0</v>
      </c>
      <c r="F1399" t="n">
        <v>10365.0</v>
      </c>
      <c r="G1399" s="0" t="n">
        <f>E1399-F1399</f>
        <v>0.0</v>
      </c>
      <c r="H1399" t="n">
        <v>0.0</v>
      </c>
      <c r="I1399" t="n">
        <v>0.0</v>
      </c>
      <c r="J1399" s="0" t="n">
        <f>SUM($H$32:H1399)</f>
        <v>18884.0</v>
      </c>
      <c r="K1399" s="0" t="n">
        <f>SUM($I$32:I1399)</f>
        <v>1204.0</v>
      </c>
      <c r="L1399" t="n">
        <v>11.0</v>
      </c>
      <c r="M1399" t="n">
        <v>776683.0</v>
      </c>
    </row>
    <row r="1400" ht="15.0" customHeight="true">
      <c r="A1400" s="0" t="s">
        <v>1423</v>
      </c>
      <c r="B1400" t="n">
        <v>2.0</v>
      </c>
      <c r="C1400" t="n">
        <v>2.0</v>
      </c>
      <c r="D1400" s="0" t="n">
        <f>B1400-C1400</f>
        <v>0.0</v>
      </c>
      <c r="E1400" t="n">
        <v>10365.0</v>
      </c>
      <c r="F1400" t="n">
        <v>10365.0</v>
      </c>
      <c r="G1400" s="0" t="n">
        <f>E1400-F1400</f>
        <v>0.0</v>
      </c>
      <c r="H1400" t="n">
        <v>2.0</v>
      </c>
      <c r="I1400" t="n">
        <v>0.0</v>
      </c>
      <c r="J1400" s="0" t="n">
        <f>SUM($H$32:H1400)</f>
        <v>18886.0</v>
      </c>
      <c r="K1400" s="0" t="n">
        <f>SUM($I$32:I1400)</f>
        <v>1204.0</v>
      </c>
      <c r="L1400" t="n">
        <v>135.0</v>
      </c>
      <c r="M1400" t="n">
        <v>776818.0</v>
      </c>
    </row>
    <row r="1401" ht="15.0" customHeight="true">
      <c r="A1401" s="0" t="s">
        <v>1424</v>
      </c>
      <c r="B1401" t="n">
        <v>1.0</v>
      </c>
      <c r="C1401" t="n">
        <v>1.0</v>
      </c>
      <c r="D1401" s="0" t="n">
        <f>B1401-C1401</f>
        <v>0.0</v>
      </c>
      <c r="E1401" t="n">
        <v>10365.0</v>
      </c>
      <c r="F1401" t="n">
        <v>10365.0</v>
      </c>
      <c r="G1401" s="0" t="n">
        <f>E1401-F1401</f>
        <v>0.0</v>
      </c>
      <c r="H1401" t="n">
        <v>0.0</v>
      </c>
      <c r="I1401" t="n">
        <v>0.0</v>
      </c>
      <c r="J1401" s="0" t="n">
        <f>SUM($H$32:H1401)</f>
        <v>18886.0</v>
      </c>
      <c r="K1401" s="0" t="n">
        <f>SUM($I$32:I1401)</f>
        <v>1204.0</v>
      </c>
      <c r="L1401" t="n">
        <v>7.0</v>
      </c>
      <c r="M1401" t="n">
        <v>776825.0</v>
      </c>
    </row>
    <row r="1402" ht="15.0" customHeight="true">
      <c r="A1402" s="0" t="s">
        <v>1425</v>
      </c>
      <c r="B1402" t="n">
        <v>2.0</v>
      </c>
      <c r="C1402" t="n">
        <v>2.0</v>
      </c>
      <c r="D1402" s="0" t="n">
        <f>B1402-C1402</f>
        <v>0.0</v>
      </c>
      <c r="E1402" t="n">
        <v>10365.0</v>
      </c>
      <c r="F1402" t="n">
        <v>10365.0</v>
      </c>
      <c r="G1402" s="0" t="n">
        <f>E1402-F1402</f>
        <v>0.0</v>
      </c>
      <c r="H1402" t="n">
        <v>2.0</v>
      </c>
      <c r="I1402" t="n">
        <v>0.0</v>
      </c>
      <c r="J1402" s="0" t="n">
        <f>SUM($H$32:H1402)</f>
        <v>18888.0</v>
      </c>
      <c r="K1402" s="0" t="n">
        <f>SUM($I$32:I1402)</f>
        <v>1204.0</v>
      </c>
      <c r="L1402" t="n">
        <v>148.0</v>
      </c>
      <c r="M1402" t="n">
        <v>776973.0</v>
      </c>
    </row>
    <row r="1403" ht="15.0" customHeight="true">
      <c r="A1403" s="0" t="s">
        <v>1426</v>
      </c>
      <c r="B1403" t="n">
        <v>3.0</v>
      </c>
      <c r="C1403" t="n">
        <v>3.0</v>
      </c>
      <c r="D1403" s="0" t="n">
        <f>B1403-C1403</f>
        <v>0.0</v>
      </c>
      <c r="E1403" t="n">
        <v>10365.0</v>
      </c>
      <c r="F1403" t="n">
        <v>10365.0</v>
      </c>
      <c r="G1403" s="0" t="n">
        <f>E1403-F1403</f>
        <v>0.0</v>
      </c>
      <c r="H1403" t="n">
        <v>5.0</v>
      </c>
      <c r="I1403" t="n">
        <v>0.0</v>
      </c>
      <c r="J1403" s="0" t="n">
        <f>SUM($H$32:H1403)</f>
        <v>18893.0</v>
      </c>
      <c r="K1403" s="0" t="n">
        <f>SUM($I$32:I1403)</f>
        <v>1204.0</v>
      </c>
      <c r="L1403" t="n">
        <v>89.0</v>
      </c>
      <c r="M1403" t="n">
        <v>777062.0</v>
      </c>
    </row>
    <row r="1404" ht="15.0" customHeight="true">
      <c r="A1404" s="0" t="s">
        <v>1427</v>
      </c>
      <c r="B1404" t="n">
        <v>3.0</v>
      </c>
      <c r="C1404" t="n">
        <v>3.0</v>
      </c>
      <c r="D1404" s="0" t="n">
        <f>B1404-C1404</f>
        <v>0.0</v>
      </c>
      <c r="E1404" t="n">
        <v>10365.0</v>
      </c>
      <c r="F1404" t="n">
        <v>10365.0</v>
      </c>
      <c r="G1404" s="0" t="n">
        <f>E1404-F1404</f>
        <v>0.0</v>
      </c>
      <c r="H1404" t="n">
        <v>5.0</v>
      </c>
      <c r="I1404" t="n">
        <v>0.0</v>
      </c>
      <c r="J1404" s="0" t="n">
        <f>SUM($H$32:H1404)</f>
        <v>18898.0</v>
      </c>
      <c r="K1404" s="0" t="n">
        <f>SUM($I$32:I1404)</f>
        <v>1204.0</v>
      </c>
      <c r="L1404" t="n">
        <v>91.0</v>
      </c>
      <c r="M1404" t="n">
        <v>777153.0</v>
      </c>
    </row>
    <row r="1405" ht="15.0" customHeight="true">
      <c r="A1405" s="0" t="s">
        <v>1428</v>
      </c>
      <c r="B1405" t="n">
        <v>2.0</v>
      </c>
      <c r="C1405" t="n">
        <v>2.0</v>
      </c>
      <c r="D1405" s="0" t="n">
        <f>B1405-C1405</f>
        <v>0.0</v>
      </c>
      <c r="E1405" t="n">
        <v>10365.0</v>
      </c>
      <c r="F1405" t="n">
        <v>10365.0</v>
      </c>
      <c r="G1405" s="0" t="n">
        <f>E1405-F1405</f>
        <v>0.0</v>
      </c>
      <c r="H1405" t="n">
        <v>2.0</v>
      </c>
      <c r="I1405" t="n">
        <v>0.0</v>
      </c>
      <c r="J1405" s="0" t="n">
        <f>SUM($H$32:H1405)</f>
        <v>18900.0</v>
      </c>
      <c r="K1405" s="0" t="n">
        <f>SUM($I$32:I1405)</f>
        <v>1204.0</v>
      </c>
      <c r="L1405" t="n">
        <v>137.0</v>
      </c>
      <c r="M1405" t="n">
        <v>777290.0</v>
      </c>
    </row>
    <row r="1406" ht="15.0" customHeight="true">
      <c r="A1406" s="0" t="s">
        <v>1429</v>
      </c>
      <c r="B1406" t="n">
        <v>2.0</v>
      </c>
      <c r="C1406" t="n">
        <v>2.0</v>
      </c>
      <c r="D1406" s="0" t="n">
        <f>B1406-C1406</f>
        <v>0.0</v>
      </c>
      <c r="E1406" t="n">
        <v>10365.0</v>
      </c>
      <c r="F1406" t="n">
        <v>10365.0</v>
      </c>
      <c r="G1406" s="0" t="n">
        <f>E1406-F1406</f>
        <v>0.0</v>
      </c>
      <c r="H1406" t="n">
        <v>2.0</v>
      </c>
      <c r="I1406" t="n">
        <v>0.0</v>
      </c>
      <c r="J1406" s="0" t="n">
        <f>SUM($H$32:H1406)</f>
        <v>18902.0</v>
      </c>
      <c r="K1406" s="0" t="n">
        <f>SUM($I$32:I1406)</f>
        <v>1204.0</v>
      </c>
      <c r="L1406" t="n">
        <v>140.0</v>
      </c>
      <c r="M1406" t="n">
        <v>777430.0</v>
      </c>
    </row>
    <row r="1407" ht="15.0" customHeight="true">
      <c r="A1407" s="0" t="s">
        <v>1430</v>
      </c>
      <c r="B1407" t="n">
        <v>2.0</v>
      </c>
      <c r="C1407" t="n">
        <v>2.0</v>
      </c>
      <c r="D1407" s="0" t="n">
        <f>B1407-C1407</f>
        <v>0.0</v>
      </c>
      <c r="E1407" t="n">
        <v>10365.0</v>
      </c>
      <c r="F1407" t="n">
        <v>10365.0</v>
      </c>
      <c r="G1407" s="0" t="n">
        <f>E1407-F1407</f>
        <v>0.0</v>
      </c>
      <c r="H1407" t="n">
        <v>2.0</v>
      </c>
      <c r="I1407" t="n">
        <v>0.0</v>
      </c>
      <c r="J1407" s="0" t="n">
        <f>SUM($H$32:H1407)</f>
        <v>18904.0</v>
      </c>
      <c r="K1407" s="0" t="n">
        <f>SUM($I$32:I1407)</f>
        <v>1204.0</v>
      </c>
      <c r="L1407" t="n">
        <v>154.0</v>
      </c>
      <c r="M1407" t="n">
        <v>777584.0</v>
      </c>
    </row>
    <row r="1408" ht="15.0" customHeight="true">
      <c r="A1408" s="0" t="s">
        <v>1431</v>
      </c>
      <c r="B1408" t="n">
        <v>1.0</v>
      </c>
      <c r="C1408" t="n">
        <v>1.0</v>
      </c>
      <c r="D1408" s="0" t="n">
        <f>B1408-C1408</f>
        <v>0.0</v>
      </c>
      <c r="E1408" t="n">
        <v>10365.0</v>
      </c>
      <c r="F1408" t="n">
        <v>10365.0</v>
      </c>
      <c r="G1408" s="0" t="n">
        <f>E1408-F1408</f>
        <v>0.0</v>
      </c>
      <c r="H1408" t="n">
        <v>0.0</v>
      </c>
      <c r="I1408" t="n">
        <v>0.0</v>
      </c>
      <c r="J1408" s="0" t="n">
        <f>SUM($H$32:H1408)</f>
        <v>18904.0</v>
      </c>
      <c r="K1408" s="0" t="n">
        <f>SUM($I$32:I1408)</f>
        <v>1204.0</v>
      </c>
      <c r="L1408" t="n">
        <v>7.0</v>
      </c>
      <c r="M1408" t="n">
        <v>777591.0</v>
      </c>
    </row>
    <row r="1409" ht="15.0" customHeight="true">
      <c r="A1409" s="0" t="s">
        <v>1432</v>
      </c>
      <c r="B1409" t="n">
        <v>2.0</v>
      </c>
      <c r="C1409" t="n">
        <v>2.0</v>
      </c>
      <c r="D1409" s="0" t="n">
        <f>B1409-C1409</f>
        <v>0.0</v>
      </c>
      <c r="E1409" t="n">
        <v>10365.0</v>
      </c>
      <c r="F1409" t="n">
        <v>10365.0</v>
      </c>
      <c r="G1409" s="0" t="n">
        <f>E1409-F1409</f>
        <v>0.0</v>
      </c>
      <c r="H1409" t="n">
        <v>2.0</v>
      </c>
      <c r="I1409" t="n">
        <v>0.0</v>
      </c>
      <c r="J1409" s="0" t="n">
        <f>SUM($H$32:H1409)</f>
        <v>18906.0</v>
      </c>
      <c r="K1409" s="0" t="n">
        <f>SUM($I$32:I1409)</f>
        <v>1204.0</v>
      </c>
      <c r="L1409" t="n">
        <v>138.0</v>
      </c>
      <c r="M1409" t="n">
        <v>777729.0</v>
      </c>
    </row>
    <row r="1410" ht="15.0" customHeight="true">
      <c r="A1410" s="0" t="s">
        <v>1433</v>
      </c>
      <c r="B1410" t="n">
        <v>2.0</v>
      </c>
      <c r="C1410" t="n">
        <v>2.0</v>
      </c>
      <c r="D1410" s="0" t="n">
        <f>B1410-C1410</f>
        <v>0.0</v>
      </c>
      <c r="E1410" t="n">
        <v>10365.0</v>
      </c>
      <c r="F1410" t="n">
        <v>10365.0</v>
      </c>
      <c r="G1410" s="0" t="n">
        <f>E1410-F1410</f>
        <v>0.0</v>
      </c>
      <c r="H1410" t="n">
        <v>2.0</v>
      </c>
      <c r="I1410" t="n">
        <v>0.0</v>
      </c>
      <c r="J1410" s="0" t="n">
        <f>SUM($H$32:H1410)</f>
        <v>18908.0</v>
      </c>
      <c r="K1410" s="0" t="n">
        <f>SUM($I$32:I1410)</f>
        <v>1204.0</v>
      </c>
      <c r="L1410" t="n">
        <v>42.0</v>
      </c>
      <c r="M1410" t="n">
        <v>777771.0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10365.0</v>
      </c>
      <c r="F1411" t="n">
        <v>10365.0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18908.0</v>
      </c>
      <c r="K1411" s="0" t="n">
        <f>SUM($I$32:I1411)</f>
        <v>1204.0</v>
      </c>
      <c r="L1411" t="n">
        <v>6.0</v>
      </c>
      <c r="M1411" t="n">
        <v>777777.0</v>
      </c>
    </row>
    <row r="1412" ht="15.0" customHeight="true">
      <c r="A1412" s="0" t="s">
        <v>1435</v>
      </c>
      <c r="B1412" t="n">
        <v>2.0</v>
      </c>
      <c r="C1412" t="n">
        <v>2.0</v>
      </c>
      <c r="D1412" s="0" t="n">
        <f>B1412-C1412</f>
        <v>0.0</v>
      </c>
      <c r="E1412" t="n">
        <v>10365.0</v>
      </c>
      <c r="F1412" t="n">
        <v>10365.0</v>
      </c>
      <c r="G1412" s="0" t="n">
        <f>E1412-F1412</f>
        <v>0.0</v>
      </c>
      <c r="H1412" t="n">
        <v>2.0</v>
      </c>
      <c r="I1412" t="n">
        <v>0.0</v>
      </c>
      <c r="J1412" s="0" t="n">
        <f>SUM($H$32:H1412)</f>
        <v>18910.0</v>
      </c>
      <c r="K1412" s="0" t="n">
        <f>SUM($I$32:I1412)</f>
        <v>1204.0</v>
      </c>
      <c r="L1412" t="n">
        <v>135.0</v>
      </c>
      <c r="M1412" t="n">
        <v>777912.0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10365.0</v>
      </c>
      <c r="F1413" t="n">
        <v>10365.0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18910.0</v>
      </c>
      <c r="K1413" s="0" t="n">
        <f>SUM($I$32:I1413)</f>
        <v>1204.0</v>
      </c>
      <c r="L1413" t="n">
        <v>8.0</v>
      </c>
      <c r="M1413" t="n">
        <v>777920.0</v>
      </c>
    </row>
    <row r="1414" ht="15.0" customHeight="true">
      <c r="A1414" s="0" t="s">
        <v>1437</v>
      </c>
      <c r="B1414" t="n">
        <v>2.0</v>
      </c>
      <c r="C1414" t="n">
        <v>2.0</v>
      </c>
      <c r="D1414" s="0" t="n">
        <f>B1414-C1414</f>
        <v>0.0</v>
      </c>
      <c r="E1414" t="n">
        <v>10365.0</v>
      </c>
      <c r="F1414" t="n">
        <v>10365.0</v>
      </c>
      <c r="G1414" s="0" t="n">
        <f>E1414-F1414</f>
        <v>0.0</v>
      </c>
      <c r="H1414" t="n">
        <v>2.0</v>
      </c>
      <c r="I1414" t="n">
        <v>0.0</v>
      </c>
      <c r="J1414" s="0" t="n">
        <f>SUM($H$32:H1414)</f>
        <v>18912.0</v>
      </c>
      <c r="K1414" s="0" t="n">
        <f>SUM($I$32:I1414)</f>
        <v>1204.0</v>
      </c>
      <c r="L1414" t="n">
        <v>142.0</v>
      </c>
      <c r="M1414" t="n">
        <v>778063.0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10365.0</v>
      </c>
      <c r="F1415" t="n">
        <v>10365.0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18912.0</v>
      </c>
      <c r="K1415" s="0" t="n">
        <f>SUM($I$32:I1415)</f>
        <v>1204.0</v>
      </c>
      <c r="L1415" t="n">
        <v>6.0</v>
      </c>
      <c r="M1415" t="n">
        <v>778069.0</v>
      </c>
    </row>
    <row r="1416" ht="15.0" customHeight="true">
      <c r="A1416" s="0" t="s">
        <v>1439</v>
      </c>
      <c r="B1416" t="n">
        <v>1.0</v>
      </c>
      <c r="C1416" t="n">
        <v>1.0</v>
      </c>
      <c r="D1416" s="0" t="n">
        <f>B1416-C1416</f>
        <v>0.0</v>
      </c>
      <c r="E1416" t="n">
        <v>10365.0</v>
      </c>
      <c r="F1416" t="n">
        <v>10365.0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18912.0</v>
      </c>
      <c r="K1416" s="0" t="n">
        <f>SUM($I$32:I1416)</f>
        <v>1204.0</v>
      </c>
      <c r="L1416" t="n">
        <v>6.0</v>
      </c>
      <c r="M1416" t="n">
        <v>778075.0</v>
      </c>
    </row>
    <row r="1417" ht="15.0" customHeight="true">
      <c r="A1417" s="0" t="s">
        <v>1440</v>
      </c>
      <c r="B1417" t="n">
        <v>2.0</v>
      </c>
      <c r="C1417" t="n">
        <v>2.0</v>
      </c>
      <c r="D1417" s="0" t="n">
        <f>B1417-C1417</f>
        <v>0.0</v>
      </c>
      <c r="E1417" t="n">
        <v>10365.0</v>
      </c>
      <c r="F1417" t="n">
        <v>10365.0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18914.0</v>
      </c>
      <c r="K1417" s="0" t="n">
        <f>SUM($I$32:I1417)</f>
        <v>1204.0</v>
      </c>
      <c r="L1417" t="n">
        <v>138.0</v>
      </c>
      <c r="M1417" t="n">
        <v>778213.0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10365.0</v>
      </c>
      <c r="F1418" t="n">
        <v>10365.0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18914.0</v>
      </c>
      <c r="K1418" s="0" t="n">
        <f>SUM($I$32:I1418)</f>
        <v>1204.0</v>
      </c>
      <c r="L1418" t="n">
        <v>9.0</v>
      </c>
      <c r="M1418" t="n">
        <v>778222.0</v>
      </c>
    </row>
    <row r="1419" ht="15.0" customHeight="true">
      <c r="A1419" s="0" t="s">
        <v>1442</v>
      </c>
      <c r="B1419" t="n">
        <v>2.0</v>
      </c>
      <c r="C1419" t="n">
        <v>2.0</v>
      </c>
      <c r="D1419" s="0" t="n">
        <f>B1419-C1419</f>
        <v>0.0</v>
      </c>
      <c r="E1419" t="n">
        <v>10365.0</v>
      </c>
      <c r="F1419" t="n">
        <v>10365.0</v>
      </c>
      <c r="G1419" s="0" t="n">
        <f>E1419-F1419</f>
        <v>0.0</v>
      </c>
      <c r="H1419" t="n">
        <v>2.0</v>
      </c>
      <c r="I1419" t="n">
        <v>0.0</v>
      </c>
      <c r="J1419" s="0" t="n">
        <f>SUM($H$32:H1419)</f>
        <v>18916.0</v>
      </c>
      <c r="K1419" s="0" t="n">
        <f>SUM($I$32:I1419)</f>
        <v>1204.0</v>
      </c>
      <c r="L1419" t="n">
        <v>139.0</v>
      </c>
      <c r="M1419" t="n">
        <v>778361.0</v>
      </c>
    </row>
    <row r="1420" ht="15.0" customHeight="true">
      <c r="A1420" s="0" t="s">
        <v>1443</v>
      </c>
      <c r="B1420" t="n">
        <v>2.0</v>
      </c>
      <c r="C1420" t="n">
        <v>2.0</v>
      </c>
      <c r="D1420" s="0" t="n">
        <f>B1420-C1420</f>
        <v>0.0</v>
      </c>
      <c r="E1420" t="n">
        <v>10365.0</v>
      </c>
      <c r="F1420" t="n">
        <v>10365.0</v>
      </c>
      <c r="G1420" s="0" t="n">
        <f>E1420-F1420</f>
        <v>0.0</v>
      </c>
      <c r="H1420" t="n">
        <v>2.0</v>
      </c>
      <c r="I1420" t="n">
        <v>0.0</v>
      </c>
      <c r="J1420" s="0" t="n">
        <f>SUM($H$32:H1420)</f>
        <v>18918.0</v>
      </c>
      <c r="K1420" s="0" t="n">
        <f>SUM($I$32:I1420)</f>
        <v>1204.0</v>
      </c>
      <c r="L1420" t="n">
        <v>138.0</v>
      </c>
      <c r="M1420" t="n">
        <v>778499.0</v>
      </c>
    </row>
    <row r="1421" ht="15.0" customHeight="true">
      <c r="A1421" s="0" t="s">
        <v>1444</v>
      </c>
      <c r="B1421" t="n">
        <v>2.0</v>
      </c>
      <c r="C1421" t="n">
        <v>2.0</v>
      </c>
      <c r="D1421" s="0" t="n">
        <f>B1421-C1421</f>
        <v>0.0</v>
      </c>
      <c r="E1421" t="n">
        <v>10365.0</v>
      </c>
      <c r="F1421" t="n">
        <v>10365.0</v>
      </c>
      <c r="G1421" s="0" t="n">
        <f>E1421-F1421</f>
        <v>0.0</v>
      </c>
      <c r="H1421" t="n">
        <v>2.0</v>
      </c>
      <c r="I1421" t="n">
        <v>0.0</v>
      </c>
      <c r="J1421" s="0" t="n">
        <f>SUM($H$32:H1421)</f>
        <v>18920.0</v>
      </c>
      <c r="K1421" s="0" t="n">
        <f>SUM($I$32:I1421)</f>
        <v>1204.0</v>
      </c>
      <c r="L1421" t="n">
        <v>140.0</v>
      </c>
      <c r="M1421" t="n">
        <v>778639.0</v>
      </c>
    </row>
    <row r="1422" ht="15.0" customHeight="true">
      <c r="A1422" s="0" t="s">
        <v>1445</v>
      </c>
      <c r="B1422" t="n">
        <v>1.0</v>
      </c>
      <c r="C1422" t="n">
        <v>1.0</v>
      </c>
      <c r="D1422" s="0" t="n">
        <f>B1422-C1422</f>
        <v>0.0</v>
      </c>
      <c r="E1422" t="n">
        <v>10365.0</v>
      </c>
      <c r="F1422" t="n">
        <v>10365.0</v>
      </c>
      <c r="G1422" s="0" t="n">
        <f>E1422-F1422</f>
        <v>0.0</v>
      </c>
      <c r="H1422" t="n">
        <v>0.0</v>
      </c>
      <c r="I1422" t="n">
        <v>0.0</v>
      </c>
      <c r="J1422" s="0" t="n">
        <f>SUM($H$32:H1422)</f>
        <v>18920.0</v>
      </c>
      <c r="K1422" s="0" t="n">
        <f>SUM($I$32:I1422)</f>
        <v>1204.0</v>
      </c>
      <c r="L1422" t="n">
        <v>8.0</v>
      </c>
      <c r="M1422" t="n">
        <v>778647.0</v>
      </c>
    </row>
    <row r="1423" ht="15.0" customHeight="true">
      <c r="A1423" s="0" t="s">
        <v>1446</v>
      </c>
      <c r="B1423" t="n">
        <v>2.0</v>
      </c>
      <c r="C1423" t="n">
        <v>2.0</v>
      </c>
      <c r="D1423" s="0" t="n">
        <f>B1423-C1423</f>
        <v>0.0</v>
      </c>
      <c r="E1423" t="n">
        <v>10365.0</v>
      </c>
      <c r="F1423" t="n">
        <v>10365.0</v>
      </c>
      <c r="G1423" s="0" t="n">
        <f>E1423-F1423</f>
        <v>0.0</v>
      </c>
      <c r="H1423" t="n">
        <v>2.0</v>
      </c>
      <c r="I1423" t="n">
        <v>0.0</v>
      </c>
      <c r="J1423" s="0" t="n">
        <f>SUM($H$32:H1423)</f>
        <v>18922.0</v>
      </c>
      <c r="K1423" s="0" t="n">
        <f>SUM($I$32:I1423)</f>
        <v>1204.0</v>
      </c>
      <c r="L1423" t="n">
        <v>139.0</v>
      </c>
      <c r="M1423" t="n">
        <v>778786.0</v>
      </c>
    </row>
    <row r="1424" ht="15.0" customHeight="true">
      <c r="A1424" s="0" t="s">
        <v>1447</v>
      </c>
      <c r="B1424" t="n">
        <v>2.0</v>
      </c>
      <c r="C1424" t="n">
        <v>2.0</v>
      </c>
      <c r="D1424" s="0" t="n">
        <f>B1424-C1424</f>
        <v>0.0</v>
      </c>
      <c r="E1424" t="n">
        <v>10365.0</v>
      </c>
      <c r="F1424" t="n">
        <v>10365.0</v>
      </c>
      <c r="G1424" s="0" t="n">
        <f>E1424-F1424</f>
        <v>0.0</v>
      </c>
      <c r="H1424" t="n">
        <v>2.0</v>
      </c>
      <c r="I1424" t="n">
        <v>0.0</v>
      </c>
      <c r="J1424" s="0" t="n">
        <f>SUM($H$32:H1424)</f>
        <v>18924.0</v>
      </c>
      <c r="K1424" s="0" t="n">
        <f>SUM($I$32:I1424)</f>
        <v>1204.0</v>
      </c>
      <c r="L1424" t="n">
        <v>135.0</v>
      </c>
      <c r="M1424" t="n">
        <v>778921.0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10365.0</v>
      </c>
      <c r="F1425" t="n">
        <v>10365.0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18924.0</v>
      </c>
      <c r="K1425" s="0" t="n">
        <f>SUM($I$32:I1425)</f>
        <v>1204.0</v>
      </c>
      <c r="L1425" t="n">
        <v>9.0</v>
      </c>
      <c r="M1425" t="n">
        <v>778930.0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10365.0</v>
      </c>
      <c r="F1426" t="n">
        <v>10365.0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18924.0</v>
      </c>
      <c r="K1426" s="0" t="n">
        <f>SUM($I$32:I1426)</f>
        <v>1204.0</v>
      </c>
      <c r="L1426" t="n">
        <v>7.0</v>
      </c>
      <c r="M1426" t="n">
        <v>778937.0</v>
      </c>
    </row>
    <row r="1427" ht="15.0" customHeight="true">
      <c r="A1427" s="0" t="s">
        <v>1450</v>
      </c>
      <c r="B1427" t="n">
        <v>1.0</v>
      </c>
      <c r="C1427" t="n">
        <v>1.0</v>
      </c>
      <c r="D1427" s="0" t="n">
        <f>B1427-C1427</f>
        <v>0.0</v>
      </c>
      <c r="E1427" t="n">
        <v>10365.0</v>
      </c>
      <c r="F1427" t="n">
        <v>10365.0</v>
      </c>
      <c r="G1427" s="0" t="n">
        <f>E1427-F1427</f>
        <v>0.0</v>
      </c>
      <c r="H1427" t="n">
        <v>0.0</v>
      </c>
      <c r="I1427" t="n">
        <v>0.0</v>
      </c>
      <c r="J1427" s="0" t="n">
        <f>SUM($H$32:H1427)</f>
        <v>18924.0</v>
      </c>
      <c r="K1427" s="0" t="n">
        <f>SUM($I$32:I1427)</f>
        <v>1204.0</v>
      </c>
      <c r="L1427" t="n">
        <v>7.0</v>
      </c>
      <c r="M1427" t="n">
        <v>778944.0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10365.0</v>
      </c>
      <c r="F1428" t="n">
        <v>10365.0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18924.0</v>
      </c>
      <c r="K1428" s="0" t="n">
        <f>SUM($I$32:I1428)</f>
        <v>1204.0</v>
      </c>
      <c r="L1428" t="n">
        <v>7.0</v>
      </c>
      <c r="M1428" t="n">
        <v>778951.0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10365.0</v>
      </c>
      <c r="F1429" t="n">
        <v>10365.0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18924.0</v>
      </c>
      <c r="K1429" s="0" t="n">
        <f>SUM($I$32:I1429)</f>
        <v>1204.0</v>
      </c>
      <c r="L1429" t="n">
        <v>6.0</v>
      </c>
      <c r="M1429" t="n">
        <v>778957.0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10365.0</v>
      </c>
      <c r="F1430" t="n">
        <v>10365.0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18924.0</v>
      </c>
      <c r="K1430" s="0" t="n">
        <f>SUM($I$32:I1430)</f>
        <v>1204.0</v>
      </c>
      <c r="L1430" t="n">
        <v>7.0</v>
      </c>
      <c r="M1430" t="n">
        <v>778964.0</v>
      </c>
    </row>
    <row r="1431" ht="15.0" customHeight="true">
      <c r="A1431" s="0" t="s">
        <v>1454</v>
      </c>
      <c r="B1431" t="n">
        <v>1.0</v>
      </c>
      <c r="C1431" t="n">
        <v>1.0</v>
      </c>
      <c r="D1431" s="0" t="n">
        <f>B1431-C1431</f>
        <v>0.0</v>
      </c>
      <c r="E1431" t="n">
        <v>10365.0</v>
      </c>
      <c r="F1431" t="n">
        <v>10365.0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18924.0</v>
      </c>
      <c r="K1431" s="0" t="n">
        <f>SUM($I$32:I1431)</f>
        <v>1204.0</v>
      </c>
      <c r="L1431" t="n">
        <v>6.0</v>
      </c>
      <c r="M1431" t="n">
        <v>778970.0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10365.0</v>
      </c>
      <c r="F1432" t="n">
        <v>10365.0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18924.0</v>
      </c>
      <c r="K1432" s="0" t="n">
        <f>SUM($I$32:I1432)</f>
        <v>1204.0</v>
      </c>
      <c r="L1432" t="n">
        <v>9.0</v>
      </c>
      <c r="M1432" t="n">
        <v>778979.0</v>
      </c>
    </row>
    <row r="1433" ht="15.0" customHeight="true">
      <c r="A1433" s="0" t="s">
        <v>1456</v>
      </c>
      <c r="B1433" t="n">
        <v>4.0</v>
      </c>
      <c r="C1433" t="n">
        <v>4.0</v>
      </c>
      <c r="D1433" s="0" t="n">
        <f>B1433-C1433</f>
        <v>0.0</v>
      </c>
      <c r="E1433" t="n">
        <v>10365.0</v>
      </c>
      <c r="F1433" t="n">
        <v>10365.0</v>
      </c>
      <c r="G1433" s="0" t="n">
        <f>E1433-F1433</f>
        <v>0.0</v>
      </c>
      <c r="H1433" t="n">
        <v>6.0</v>
      </c>
      <c r="I1433" t="n">
        <v>0.0</v>
      </c>
      <c r="J1433" s="0" t="n">
        <f>SUM($H$32:H1433)</f>
        <v>18930.0</v>
      </c>
      <c r="K1433" s="0" t="n">
        <f>SUM($I$32:I1433)</f>
        <v>1204.0</v>
      </c>
      <c r="L1433" t="n">
        <v>193.0</v>
      </c>
      <c r="M1433" t="n">
        <v>779172.0</v>
      </c>
    </row>
    <row r="1434" ht="15.0" customHeight="true">
      <c r="A1434" s="0" t="s">
        <v>1457</v>
      </c>
      <c r="B1434" t="n">
        <v>4.0</v>
      </c>
      <c r="C1434" t="n">
        <v>4.0</v>
      </c>
      <c r="D1434" s="0" t="n">
        <f>B1434-C1434</f>
        <v>0.0</v>
      </c>
      <c r="E1434" t="n">
        <v>10365.0</v>
      </c>
      <c r="F1434" t="n">
        <v>10365.0</v>
      </c>
      <c r="G1434" s="0" t="n">
        <f>E1434-F1434</f>
        <v>0.0</v>
      </c>
      <c r="H1434" t="n">
        <v>6.0</v>
      </c>
      <c r="I1434" t="n">
        <v>0.0</v>
      </c>
      <c r="J1434" s="0" t="n">
        <f>SUM($H$32:H1434)</f>
        <v>18936.0</v>
      </c>
      <c r="K1434" s="0" t="n">
        <f>SUM($I$32:I1434)</f>
        <v>1204.0</v>
      </c>
      <c r="L1434" t="n">
        <v>164.0</v>
      </c>
      <c r="M1434" t="n">
        <v>779337.0</v>
      </c>
    </row>
    <row r="1435" ht="15.0" customHeight="true">
      <c r="A1435" s="0" t="s">
        <v>1458</v>
      </c>
      <c r="B1435" t="n">
        <v>4.0</v>
      </c>
      <c r="C1435" t="n">
        <v>4.0</v>
      </c>
      <c r="D1435" s="0" t="n">
        <f>B1435-C1435</f>
        <v>0.0</v>
      </c>
      <c r="E1435" t="n">
        <v>10365.0</v>
      </c>
      <c r="F1435" t="n">
        <v>10365.0</v>
      </c>
      <c r="G1435" s="0" t="n">
        <f>E1435-F1435</f>
        <v>0.0</v>
      </c>
      <c r="H1435" t="n">
        <v>6.0</v>
      </c>
      <c r="I1435" t="n">
        <v>0.0</v>
      </c>
      <c r="J1435" s="0" t="n">
        <f>SUM($H$32:H1435)</f>
        <v>18942.0</v>
      </c>
      <c r="K1435" s="0" t="n">
        <f>SUM($I$32:I1435)</f>
        <v>1204.0</v>
      </c>
      <c r="L1435" t="n">
        <v>193.0</v>
      </c>
      <c r="M1435" t="n">
        <v>779530.0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10365.0</v>
      </c>
      <c r="F1436" t="n">
        <v>10365.0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18942.0</v>
      </c>
      <c r="K1436" s="0" t="n">
        <f>SUM($I$32:I1436)</f>
        <v>1204.0</v>
      </c>
      <c r="L1436" t="n">
        <v>9.0</v>
      </c>
      <c r="M1436" t="n">
        <v>779539.0</v>
      </c>
    </row>
    <row r="1437" ht="15.0" customHeight="true">
      <c r="A1437" s="0" t="s">
        <v>1460</v>
      </c>
      <c r="B1437" t="n">
        <v>1.0</v>
      </c>
      <c r="C1437" t="n">
        <v>1.0</v>
      </c>
      <c r="D1437" s="0" t="n">
        <f>B1437-C1437</f>
        <v>0.0</v>
      </c>
      <c r="E1437" t="n">
        <v>10365.0</v>
      </c>
      <c r="F1437" t="n">
        <v>10365.0</v>
      </c>
      <c r="G1437" s="0" t="n">
        <f>E1437-F1437</f>
        <v>0.0</v>
      </c>
      <c r="H1437" t="n">
        <v>0.0</v>
      </c>
      <c r="I1437" t="n">
        <v>0.0</v>
      </c>
      <c r="J1437" s="0" t="n">
        <f>SUM($H$32:H1437)</f>
        <v>18942.0</v>
      </c>
      <c r="K1437" s="0" t="n">
        <f>SUM($I$32:I1437)</f>
        <v>1204.0</v>
      </c>
      <c r="L1437" t="n">
        <v>6.0</v>
      </c>
      <c r="M1437" t="n">
        <v>779545.0</v>
      </c>
    </row>
    <row r="1438" ht="15.0" customHeight="true">
      <c r="A1438" s="0" t="s">
        <v>1461</v>
      </c>
      <c r="B1438" t="n">
        <v>1.0</v>
      </c>
      <c r="C1438" t="n">
        <v>1.0</v>
      </c>
      <c r="D1438" s="0" t="n">
        <f>B1438-C1438</f>
        <v>0.0</v>
      </c>
      <c r="E1438" t="n">
        <v>10365.0</v>
      </c>
      <c r="F1438" t="n">
        <v>10365.0</v>
      </c>
      <c r="G1438" s="0" t="n">
        <f>E1438-F1438</f>
        <v>0.0</v>
      </c>
      <c r="H1438" t="n">
        <v>0.0</v>
      </c>
      <c r="I1438" t="n">
        <v>0.0</v>
      </c>
      <c r="J1438" s="0" t="n">
        <f>SUM($H$32:H1438)</f>
        <v>18942.0</v>
      </c>
      <c r="K1438" s="0" t="n">
        <f>SUM($I$32:I1438)</f>
        <v>1204.0</v>
      </c>
      <c r="L1438" t="n">
        <v>6.0</v>
      </c>
      <c r="M1438" t="n">
        <v>779551.0</v>
      </c>
    </row>
    <row r="1439" ht="15.0" customHeight="true">
      <c r="A1439" s="0" t="s">
        <v>1462</v>
      </c>
      <c r="B1439" t="n">
        <v>1.0</v>
      </c>
      <c r="C1439" t="n">
        <v>1.0</v>
      </c>
      <c r="D1439" s="0" t="n">
        <f>B1439-C1439</f>
        <v>0.0</v>
      </c>
      <c r="E1439" t="n">
        <v>10365.0</v>
      </c>
      <c r="F1439" t="n">
        <v>10365.0</v>
      </c>
      <c r="G1439" s="0" t="n">
        <f>E1439-F1439</f>
        <v>0.0</v>
      </c>
      <c r="H1439" t="n">
        <v>0.0</v>
      </c>
      <c r="I1439" t="n">
        <v>0.0</v>
      </c>
      <c r="J1439" s="0" t="n">
        <f>SUM($H$32:H1439)</f>
        <v>18942.0</v>
      </c>
      <c r="K1439" s="0" t="n">
        <f>SUM($I$32:I1439)</f>
        <v>1204.0</v>
      </c>
      <c r="L1439" t="n">
        <v>6.0</v>
      </c>
      <c r="M1439" t="n">
        <v>779557.0</v>
      </c>
    </row>
    <row r="1440" ht="15.0" customHeight="true">
      <c r="A1440" s="0" t="s">
        <v>1463</v>
      </c>
      <c r="B1440" t="n">
        <v>3.0</v>
      </c>
      <c r="C1440" t="n">
        <v>3.0</v>
      </c>
      <c r="D1440" s="0" t="n">
        <f>B1440-C1440</f>
        <v>0.0</v>
      </c>
      <c r="E1440" t="n">
        <v>10365.0</v>
      </c>
      <c r="F1440" t="n">
        <v>10365.0</v>
      </c>
      <c r="G1440" s="0" t="n">
        <f>E1440-F1440</f>
        <v>0.0</v>
      </c>
      <c r="H1440" t="n">
        <v>5.0</v>
      </c>
      <c r="I1440" t="n">
        <v>0.0</v>
      </c>
      <c r="J1440" s="0" t="n">
        <f>SUM($H$32:H1440)</f>
        <v>18947.0</v>
      </c>
      <c r="K1440" s="0" t="n">
        <f>SUM($I$32:I1440)</f>
        <v>1204.0</v>
      </c>
      <c r="L1440" t="n">
        <v>71.0</v>
      </c>
      <c r="M1440" t="n">
        <v>779628.0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10365.0</v>
      </c>
      <c r="F1441" t="n">
        <v>10365.0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18949.0</v>
      </c>
      <c r="K1441" s="0" t="n">
        <f>SUM($I$32:I1441)</f>
        <v>1204.0</v>
      </c>
      <c r="L1441" t="n">
        <v>36.0</v>
      </c>
      <c r="M1441" t="n">
        <v>779664.0</v>
      </c>
    </row>
    <row r="1442" ht="15.0" customHeight="true">
      <c r="A1442" s="0" t="s">
        <v>1465</v>
      </c>
      <c r="B1442" t="n">
        <v>1.0</v>
      </c>
      <c r="C1442" t="n">
        <v>1.0</v>
      </c>
      <c r="D1442" s="0" t="n">
        <f>B1442-C1442</f>
        <v>0.0</v>
      </c>
      <c r="E1442" t="n">
        <v>10365.0</v>
      </c>
      <c r="F1442" t="n">
        <v>10365.0</v>
      </c>
      <c r="G1442" s="0" t="n">
        <f>E1442-F1442</f>
        <v>0.0</v>
      </c>
      <c r="H1442" t="n">
        <v>0.0</v>
      </c>
      <c r="I1442" t="n">
        <v>0.0</v>
      </c>
      <c r="J1442" s="0" t="n">
        <f>SUM($H$32:H1442)</f>
        <v>18949.0</v>
      </c>
      <c r="K1442" s="0" t="n">
        <f>SUM($I$32:I1442)</f>
        <v>1204.0</v>
      </c>
      <c r="L1442" t="n">
        <v>7.0</v>
      </c>
      <c r="M1442" t="n">
        <v>779671.0</v>
      </c>
    </row>
    <row r="1443" ht="15.0" customHeight="true">
      <c r="A1443" s="0" t="s">
        <v>1466</v>
      </c>
      <c r="B1443" t="n">
        <v>1.0</v>
      </c>
      <c r="C1443" t="n">
        <v>1.0</v>
      </c>
      <c r="D1443" s="0" t="n">
        <f>B1443-C1443</f>
        <v>0.0</v>
      </c>
      <c r="E1443" t="n">
        <v>10365.0</v>
      </c>
      <c r="F1443" t="n">
        <v>10365.0</v>
      </c>
      <c r="G1443" s="0" t="n">
        <f>E1443-F1443</f>
        <v>0.0</v>
      </c>
      <c r="H1443" t="n">
        <v>0.0</v>
      </c>
      <c r="I1443" t="n">
        <v>0.0</v>
      </c>
      <c r="J1443" s="0" t="n">
        <f>SUM($H$32:H1443)</f>
        <v>18949.0</v>
      </c>
      <c r="K1443" s="0" t="n">
        <f>SUM($I$32:I1443)</f>
        <v>1204.0</v>
      </c>
      <c r="L1443" t="n">
        <v>5.0</v>
      </c>
      <c r="M1443" t="n">
        <v>779676.0</v>
      </c>
    </row>
    <row r="1444" ht="15.0" customHeight="true">
      <c r="A1444" s="0" t="s">
        <v>1467</v>
      </c>
      <c r="B1444" t="n">
        <v>1.0</v>
      </c>
      <c r="C1444" t="n">
        <v>1.0</v>
      </c>
      <c r="D1444" s="0" t="n">
        <f>B1444-C1444</f>
        <v>0.0</v>
      </c>
      <c r="E1444" t="n">
        <v>10365.0</v>
      </c>
      <c r="F1444" t="n">
        <v>10365.0</v>
      </c>
      <c r="G1444" s="0" t="n">
        <f>E1444-F1444</f>
        <v>0.0</v>
      </c>
      <c r="H1444" t="n">
        <v>0.0</v>
      </c>
      <c r="I1444" t="n">
        <v>0.0</v>
      </c>
      <c r="J1444" s="0" t="n">
        <f>SUM($H$32:H1444)</f>
        <v>18949.0</v>
      </c>
      <c r="K1444" s="0" t="n">
        <f>SUM($I$32:I1444)</f>
        <v>1204.0</v>
      </c>
      <c r="L1444" t="n">
        <v>7.0</v>
      </c>
      <c r="M1444" t="n">
        <v>779683.0</v>
      </c>
    </row>
    <row r="1445" ht="15.0" customHeight="true">
      <c r="A1445" s="0" t="s">
        <v>1468</v>
      </c>
      <c r="B1445" t="n">
        <v>1.0</v>
      </c>
      <c r="C1445" t="n">
        <v>1.0</v>
      </c>
      <c r="D1445" s="0" t="n">
        <f>B1445-C1445</f>
        <v>0.0</v>
      </c>
      <c r="E1445" t="n">
        <v>10365.0</v>
      </c>
      <c r="F1445" t="n">
        <v>10365.0</v>
      </c>
      <c r="G1445" s="0" t="n">
        <f>E1445-F1445</f>
        <v>0.0</v>
      </c>
      <c r="H1445" t="n">
        <v>0.0</v>
      </c>
      <c r="I1445" t="n">
        <v>0.0</v>
      </c>
      <c r="J1445" s="0" t="n">
        <f>SUM($H$32:H1445)</f>
        <v>18949.0</v>
      </c>
      <c r="K1445" s="0" t="n">
        <f>SUM($I$32:I1445)</f>
        <v>1204.0</v>
      </c>
      <c r="L1445" t="n">
        <v>5.0</v>
      </c>
      <c r="M1445" t="n">
        <v>779688.0</v>
      </c>
    </row>
    <row r="1446" ht="15.0" customHeight="true">
      <c r="A1446" s="0" t="s">
        <v>1469</v>
      </c>
      <c r="B1446" t="n">
        <v>3.0</v>
      </c>
      <c r="C1446" t="n">
        <v>3.0</v>
      </c>
      <c r="D1446" s="0" t="n">
        <f>B1446-C1446</f>
        <v>0.0</v>
      </c>
      <c r="E1446" t="n">
        <v>10365.0</v>
      </c>
      <c r="F1446" t="n">
        <v>10365.0</v>
      </c>
      <c r="G1446" s="0" t="n">
        <f>E1446-F1446</f>
        <v>0.0</v>
      </c>
      <c r="H1446" t="n">
        <v>5.0</v>
      </c>
      <c r="I1446" t="n">
        <v>0.0</v>
      </c>
      <c r="J1446" s="0" t="n">
        <f>SUM($H$32:H1446)</f>
        <v>18954.0</v>
      </c>
      <c r="K1446" s="0" t="n">
        <f>SUM($I$32:I1446)</f>
        <v>1204.0</v>
      </c>
      <c r="L1446" t="n">
        <v>80.0</v>
      </c>
      <c r="M1446" t="n">
        <v>779768.0</v>
      </c>
    </row>
    <row r="1447" ht="15.0" customHeight="true">
      <c r="A1447" s="0" t="s">
        <v>1470</v>
      </c>
      <c r="B1447" t="n">
        <v>1.0</v>
      </c>
      <c r="C1447" t="n">
        <v>1.0</v>
      </c>
      <c r="D1447" s="0" t="n">
        <f>B1447-C1447</f>
        <v>0.0</v>
      </c>
      <c r="E1447" t="n">
        <v>10365.0</v>
      </c>
      <c r="F1447" t="n">
        <v>10365.0</v>
      </c>
      <c r="G1447" s="0" t="n">
        <f>E1447-F1447</f>
        <v>0.0</v>
      </c>
      <c r="H1447" t="n">
        <v>0.0</v>
      </c>
      <c r="I1447" t="n">
        <v>0.0</v>
      </c>
      <c r="J1447" s="0" t="n">
        <f>SUM($H$32:H1447)</f>
        <v>18954.0</v>
      </c>
      <c r="K1447" s="0" t="n">
        <f>SUM($I$32:I1447)</f>
        <v>1204.0</v>
      </c>
      <c r="L1447" t="n">
        <v>6.0</v>
      </c>
      <c r="M1447" t="n">
        <v>779774.0</v>
      </c>
    </row>
    <row r="1448" ht="15.0" customHeight="true">
      <c r="A1448" s="0" t="s">
        <v>1471</v>
      </c>
      <c r="B1448" t="n">
        <v>1.0</v>
      </c>
      <c r="C1448" t="n">
        <v>1.0</v>
      </c>
      <c r="D1448" s="0" t="n">
        <f>B1448-C1448</f>
        <v>0.0</v>
      </c>
      <c r="E1448" t="n">
        <v>10365.0</v>
      </c>
      <c r="F1448" t="n">
        <v>10365.0</v>
      </c>
      <c r="G1448" s="0" t="n">
        <f>E1448-F1448</f>
        <v>0.0</v>
      </c>
      <c r="H1448" t="n">
        <v>0.0</v>
      </c>
      <c r="I1448" t="n">
        <v>0.0</v>
      </c>
      <c r="J1448" s="0" t="n">
        <f>SUM($H$32:H1448)</f>
        <v>18954.0</v>
      </c>
      <c r="K1448" s="0" t="n">
        <f>SUM($I$32:I1448)</f>
        <v>1204.0</v>
      </c>
      <c r="L1448" t="n">
        <v>6.0</v>
      </c>
      <c r="M1448" t="n">
        <v>779780.0</v>
      </c>
    </row>
    <row r="1449" ht="15.0" customHeight="true">
      <c r="A1449" s="0" t="s">
        <v>1472</v>
      </c>
      <c r="B1449" t="n">
        <v>2.0</v>
      </c>
      <c r="C1449" t="n">
        <v>2.0</v>
      </c>
      <c r="D1449" s="0" t="n">
        <f>B1449-C1449</f>
        <v>0.0</v>
      </c>
      <c r="E1449" t="n">
        <v>10365.0</v>
      </c>
      <c r="F1449" t="n">
        <v>10365.0</v>
      </c>
      <c r="G1449" s="0" t="n">
        <f>E1449-F1449</f>
        <v>0.0</v>
      </c>
      <c r="H1449" t="n">
        <v>2.0</v>
      </c>
      <c r="I1449" t="n">
        <v>0.0</v>
      </c>
      <c r="J1449" s="0" t="n">
        <f>SUM($H$32:H1449)</f>
        <v>18956.0</v>
      </c>
      <c r="K1449" s="0" t="n">
        <f>SUM($I$32:I1449)</f>
        <v>1204.0</v>
      </c>
      <c r="L1449" t="n">
        <v>36.0</v>
      </c>
      <c r="M1449" t="n">
        <v>779816.0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10365.0</v>
      </c>
      <c r="F1450" t="n">
        <v>10365.0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18956.0</v>
      </c>
      <c r="K1450" s="0" t="n">
        <f>SUM($I$32:I1450)</f>
        <v>1204.0</v>
      </c>
      <c r="L1450" t="n">
        <v>7.0</v>
      </c>
      <c r="M1450" t="n">
        <v>779823.0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10365.0</v>
      </c>
      <c r="F1451" t="n">
        <v>10365.0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18956.0</v>
      </c>
      <c r="K1451" s="0" t="n">
        <f>SUM($I$32:I1451)</f>
        <v>1204.0</v>
      </c>
      <c r="L1451" t="n">
        <v>8.0</v>
      </c>
      <c r="M1451" t="n">
        <v>779831.0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10365.0</v>
      </c>
      <c r="F1452" t="n">
        <v>10365.0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18956.0</v>
      </c>
      <c r="K1452" s="0" t="n">
        <f>SUM($I$32:I1452)</f>
        <v>1204.0</v>
      </c>
      <c r="L1452" t="n">
        <v>9.0</v>
      </c>
      <c r="M1452" t="n">
        <v>779840.0</v>
      </c>
    </row>
    <row r="1453" ht="15.0" customHeight="true">
      <c r="A1453" s="0" t="s">
        <v>1476</v>
      </c>
      <c r="B1453" t="n">
        <v>1.0</v>
      </c>
      <c r="C1453" t="n">
        <v>1.0</v>
      </c>
      <c r="D1453" s="0" t="n">
        <f>B1453-C1453</f>
        <v>0.0</v>
      </c>
      <c r="E1453" t="n">
        <v>10365.0</v>
      </c>
      <c r="F1453" t="n">
        <v>10365.0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18956.0</v>
      </c>
      <c r="K1453" s="0" t="n">
        <f>SUM($I$32:I1453)</f>
        <v>1204.0</v>
      </c>
      <c r="L1453" t="n">
        <v>6.0</v>
      </c>
      <c r="M1453" t="n">
        <v>779846.0</v>
      </c>
    </row>
    <row r="1454" ht="15.0" customHeight="true">
      <c r="A1454" s="0" t="s">
        <v>1477</v>
      </c>
      <c r="B1454" t="n">
        <v>3.0</v>
      </c>
      <c r="C1454" t="n">
        <v>3.0</v>
      </c>
      <c r="D1454" s="0" t="n">
        <f>B1454-C1454</f>
        <v>0.0</v>
      </c>
      <c r="E1454" t="n">
        <v>10365.0</v>
      </c>
      <c r="F1454" t="n">
        <v>10365.0</v>
      </c>
      <c r="G1454" s="0" t="n">
        <f>E1454-F1454</f>
        <v>0.0</v>
      </c>
      <c r="H1454" t="n">
        <v>5.0</v>
      </c>
      <c r="I1454" t="n">
        <v>0.0</v>
      </c>
      <c r="J1454" s="0" t="n">
        <f>SUM($H$32:H1454)</f>
        <v>18961.0</v>
      </c>
      <c r="K1454" s="0" t="n">
        <f>SUM($I$32:I1454)</f>
        <v>1204.0</v>
      </c>
      <c r="L1454" t="n">
        <v>67.0</v>
      </c>
      <c r="M1454" t="n">
        <v>779913.0</v>
      </c>
    </row>
    <row r="1455" ht="15.0" customHeight="true">
      <c r="A1455" s="0" t="s">
        <v>1478</v>
      </c>
      <c r="B1455" t="n">
        <v>2.0</v>
      </c>
      <c r="C1455" t="n">
        <v>2.0</v>
      </c>
      <c r="D1455" s="0" t="n">
        <f>B1455-C1455</f>
        <v>0.0</v>
      </c>
      <c r="E1455" t="n">
        <v>10365.0</v>
      </c>
      <c r="F1455" t="n">
        <v>10365.0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18963.0</v>
      </c>
      <c r="K1455" s="0" t="n">
        <f>SUM($I$32:I1455)</f>
        <v>1204.0</v>
      </c>
      <c r="L1455" t="n">
        <v>34.0</v>
      </c>
      <c r="M1455" t="n">
        <v>779947.0</v>
      </c>
    </row>
    <row r="1456" ht="15.0" customHeight="true">
      <c r="A1456" s="0" t="s">
        <v>1479</v>
      </c>
      <c r="B1456" t="n">
        <v>2.0</v>
      </c>
      <c r="C1456" t="n">
        <v>2.0</v>
      </c>
      <c r="D1456" s="0" t="n">
        <f>B1456-C1456</f>
        <v>0.0</v>
      </c>
      <c r="E1456" t="n">
        <v>10365.0</v>
      </c>
      <c r="F1456" t="n">
        <v>10365.0</v>
      </c>
      <c r="G1456" s="0" t="n">
        <f>E1456-F1456</f>
        <v>0.0</v>
      </c>
      <c r="H1456" t="n">
        <v>2.0</v>
      </c>
      <c r="I1456" t="n">
        <v>0.0</v>
      </c>
      <c r="J1456" s="0" t="n">
        <f>SUM($H$32:H1456)</f>
        <v>18965.0</v>
      </c>
      <c r="K1456" s="0" t="n">
        <f>SUM($I$32:I1456)</f>
        <v>1204.0</v>
      </c>
      <c r="L1456" t="n">
        <v>130.0</v>
      </c>
      <c r="M1456" t="n">
        <v>780077.0</v>
      </c>
    </row>
    <row r="1457" ht="15.0" customHeight="true">
      <c r="A1457" s="0" t="s">
        <v>1480</v>
      </c>
      <c r="B1457" t="n">
        <v>2.0</v>
      </c>
      <c r="C1457" t="n">
        <v>2.0</v>
      </c>
      <c r="D1457" s="0" t="n">
        <f>B1457-C1457</f>
        <v>0.0</v>
      </c>
      <c r="E1457" t="n">
        <v>10365.0</v>
      </c>
      <c r="F1457" t="n">
        <v>10365.0</v>
      </c>
      <c r="G1457" s="0" t="n">
        <f>E1457-F1457</f>
        <v>0.0</v>
      </c>
      <c r="H1457" t="n">
        <v>2.0</v>
      </c>
      <c r="I1457" t="n">
        <v>0.0</v>
      </c>
      <c r="J1457" s="0" t="n">
        <f>SUM($H$32:H1457)</f>
        <v>18967.0</v>
      </c>
      <c r="K1457" s="0" t="n">
        <f>SUM($I$32:I1457)</f>
        <v>1204.0</v>
      </c>
      <c r="L1457" t="n">
        <v>131.0</v>
      </c>
      <c r="M1457" t="n">
        <v>780208.0</v>
      </c>
    </row>
    <row r="1458" ht="15.0" customHeight="true">
      <c r="A1458" s="0" t="s">
        <v>1481</v>
      </c>
      <c r="B1458" t="n">
        <v>1.0</v>
      </c>
      <c r="C1458" t="n">
        <v>1.0</v>
      </c>
      <c r="D1458" s="0" t="n">
        <f>B1458-C1458</f>
        <v>0.0</v>
      </c>
      <c r="E1458" t="n">
        <v>10365.0</v>
      </c>
      <c r="F1458" t="n">
        <v>10365.0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18967.0</v>
      </c>
      <c r="K1458" s="0" t="n">
        <f>SUM($I$32:I1458)</f>
        <v>1204.0</v>
      </c>
      <c r="L1458" t="n">
        <v>9.0</v>
      </c>
      <c r="M1458" t="n">
        <v>780217.0</v>
      </c>
    </row>
    <row r="1459" ht="15.0" customHeight="true">
      <c r="A1459" s="0" t="s">
        <v>1482</v>
      </c>
      <c r="B1459" t="n">
        <v>2.0</v>
      </c>
      <c r="C1459" t="n">
        <v>2.0</v>
      </c>
      <c r="D1459" s="0" t="n">
        <f>B1459-C1459</f>
        <v>0.0</v>
      </c>
      <c r="E1459" t="n">
        <v>10365.0</v>
      </c>
      <c r="F1459" t="n">
        <v>10365.0</v>
      </c>
      <c r="G1459" s="0" t="n">
        <f>E1459-F1459</f>
        <v>0.0</v>
      </c>
      <c r="H1459" t="n">
        <v>2.0</v>
      </c>
      <c r="I1459" t="n">
        <v>0.0</v>
      </c>
      <c r="J1459" s="0" t="n">
        <f>SUM($H$32:H1459)</f>
        <v>18969.0</v>
      </c>
      <c r="K1459" s="0" t="n">
        <f>SUM($I$32:I1459)</f>
        <v>1204.0</v>
      </c>
      <c r="L1459" t="n">
        <v>131.0</v>
      </c>
      <c r="M1459" t="n">
        <v>780348.0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10365.0</v>
      </c>
      <c r="F1460" t="n">
        <v>10365.0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18969.0</v>
      </c>
      <c r="K1460" s="0" t="n">
        <f>SUM($I$32:I1460)</f>
        <v>1204.0</v>
      </c>
      <c r="L1460" t="n">
        <v>9.0</v>
      </c>
      <c r="M1460" t="n">
        <v>780357.0</v>
      </c>
    </row>
    <row r="1461" ht="15.0" customHeight="true">
      <c r="A1461" s="0" t="s">
        <v>1484</v>
      </c>
      <c r="B1461" t="n">
        <v>3.0</v>
      </c>
      <c r="C1461" t="n">
        <v>3.0</v>
      </c>
      <c r="D1461" s="0" t="n">
        <f>B1461-C1461</f>
        <v>0.0</v>
      </c>
      <c r="E1461" t="n">
        <v>10365.0</v>
      </c>
      <c r="F1461" t="n">
        <v>10365.0</v>
      </c>
      <c r="G1461" s="0" t="n">
        <f>E1461-F1461</f>
        <v>0.0</v>
      </c>
      <c r="H1461" t="n">
        <v>5.0</v>
      </c>
      <c r="I1461" t="n">
        <v>0.0</v>
      </c>
      <c r="J1461" s="0" t="n">
        <f>SUM($H$32:H1461)</f>
        <v>18974.0</v>
      </c>
      <c r="K1461" s="0" t="n">
        <f>SUM($I$32:I1461)</f>
        <v>1204.0</v>
      </c>
      <c r="L1461" t="n">
        <v>69.0</v>
      </c>
      <c r="M1461" t="n">
        <v>780426.0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10365.0</v>
      </c>
      <c r="F1462" t="n">
        <v>10365.0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18976.0</v>
      </c>
      <c r="K1462" s="0" t="n">
        <f>SUM($I$32:I1462)</f>
        <v>1204.0</v>
      </c>
      <c r="L1462" t="n">
        <v>134.0</v>
      </c>
      <c r="M1462" t="n">
        <v>780560.0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10365.0</v>
      </c>
      <c r="F1463" t="n">
        <v>10365.0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18976.0</v>
      </c>
      <c r="K1463" s="0" t="n">
        <f>SUM($I$32:I1463)</f>
        <v>1204.0</v>
      </c>
      <c r="L1463" t="n">
        <v>8.0</v>
      </c>
      <c r="M1463" t="n">
        <v>780568.0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10365.0</v>
      </c>
      <c r="F1464" t="n">
        <v>10365.0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18976.0</v>
      </c>
      <c r="K1464" s="0" t="n">
        <f>SUM($I$32:I1464)</f>
        <v>1204.0</v>
      </c>
      <c r="L1464" t="n">
        <v>7.0</v>
      </c>
      <c r="M1464" t="n">
        <v>780575.0</v>
      </c>
    </row>
    <row r="1465" ht="15.0" customHeight="true">
      <c r="A1465" s="0" t="s">
        <v>1488</v>
      </c>
      <c r="B1465" t="n">
        <v>2.0</v>
      </c>
      <c r="C1465" t="n">
        <v>2.0</v>
      </c>
      <c r="D1465" s="0" t="n">
        <f>B1465-C1465</f>
        <v>0.0</v>
      </c>
      <c r="E1465" t="n">
        <v>10365.0</v>
      </c>
      <c r="F1465" t="n">
        <v>10365.0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18978.0</v>
      </c>
      <c r="K1465" s="0" t="n">
        <f>SUM($I$32:I1465)</f>
        <v>1204.0</v>
      </c>
      <c r="L1465" t="n">
        <v>136.0</v>
      </c>
      <c r="M1465" t="n">
        <v>780711.0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10365.0</v>
      </c>
      <c r="F1466" t="n">
        <v>10365.0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18978.0</v>
      </c>
      <c r="K1466" s="0" t="n">
        <f>SUM($I$32:I1466)</f>
        <v>1204.0</v>
      </c>
      <c r="L1466" t="n">
        <v>10.0</v>
      </c>
      <c r="M1466" t="n">
        <v>780721.0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10365.0</v>
      </c>
      <c r="F1467" t="n">
        <v>10365.0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18978.0</v>
      </c>
      <c r="K1467" s="0" t="n">
        <f>SUM($I$32:I1467)</f>
        <v>1204.0</v>
      </c>
      <c r="L1467" t="n">
        <v>8.0</v>
      </c>
      <c r="M1467" t="n">
        <v>780729.0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10365.0</v>
      </c>
      <c r="F1468" t="n">
        <v>10365.0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18978.0</v>
      </c>
      <c r="K1468" s="0" t="n">
        <f>SUM($I$32:I1468)</f>
        <v>1204.0</v>
      </c>
      <c r="L1468" t="n">
        <v>7.0</v>
      </c>
      <c r="M1468" t="n">
        <v>780736.0</v>
      </c>
    </row>
    <row r="1469" ht="15.0" customHeight="true">
      <c r="A1469" s="0" t="s">
        <v>1492</v>
      </c>
      <c r="B1469" t="n">
        <v>1.0</v>
      </c>
      <c r="C1469" t="n">
        <v>1.0</v>
      </c>
      <c r="D1469" s="0" t="n">
        <f>B1469-C1469</f>
        <v>0.0</v>
      </c>
      <c r="E1469" t="n">
        <v>10365.0</v>
      </c>
      <c r="F1469" t="n">
        <v>10365.0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18978.0</v>
      </c>
      <c r="K1469" s="0" t="n">
        <f>SUM($I$32:I1469)</f>
        <v>1204.0</v>
      </c>
      <c r="L1469" t="n">
        <v>6.0</v>
      </c>
      <c r="M1469" t="n">
        <v>780742.0</v>
      </c>
    </row>
    <row r="1470" ht="15.0" customHeight="true">
      <c r="A1470" s="0" t="s">
        <v>1493</v>
      </c>
      <c r="B1470" t="n">
        <v>1.0</v>
      </c>
      <c r="C1470" t="n">
        <v>1.0</v>
      </c>
      <c r="D1470" s="0" t="n">
        <f>B1470-C1470</f>
        <v>0.0</v>
      </c>
      <c r="E1470" t="n">
        <v>10365.0</v>
      </c>
      <c r="F1470" t="n">
        <v>10365.0</v>
      </c>
      <c r="G1470" s="0" t="n">
        <f>E1470-F1470</f>
        <v>0.0</v>
      </c>
      <c r="H1470" t="n">
        <v>0.0</v>
      </c>
      <c r="I1470" t="n">
        <v>0.0</v>
      </c>
      <c r="J1470" s="0" t="n">
        <f>SUM($H$32:H1470)</f>
        <v>18978.0</v>
      </c>
      <c r="K1470" s="0" t="n">
        <f>SUM($I$32:I1470)</f>
        <v>1204.0</v>
      </c>
      <c r="L1470" t="n">
        <v>8.0</v>
      </c>
      <c r="M1470" t="n">
        <v>780750.0</v>
      </c>
    </row>
    <row r="1471" ht="15.0" customHeight="true">
      <c r="A1471" s="0" t="s">
        <v>1494</v>
      </c>
      <c r="B1471" t="n">
        <v>2.0</v>
      </c>
      <c r="C1471" t="n">
        <v>2.0</v>
      </c>
      <c r="D1471" s="0" t="n">
        <f>B1471-C1471</f>
        <v>0.0</v>
      </c>
      <c r="E1471" t="n">
        <v>10365.0</v>
      </c>
      <c r="F1471" t="n">
        <v>10365.0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18980.0</v>
      </c>
      <c r="K1471" s="0" t="n">
        <f>SUM($I$32:I1471)</f>
        <v>1204.0</v>
      </c>
      <c r="L1471" t="n">
        <v>129.0</v>
      </c>
      <c r="M1471" t="n">
        <v>780879.0</v>
      </c>
    </row>
    <row r="1472" ht="15.0" customHeight="true">
      <c r="A1472" s="0" t="s">
        <v>1495</v>
      </c>
      <c r="B1472" t="n">
        <v>1.0</v>
      </c>
      <c r="C1472" t="n">
        <v>1.0</v>
      </c>
      <c r="D1472" s="0" t="n">
        <f>B1472-C1472</f>
        <v>0.0</v>
      </c>
      <c r="E1472" t="n">
        <v>10365.0</v>
      </c>
      <c r="F1472" t="n">
        <v>10365.0</v>
      </c>
      <c r="G1472" s="0" t="n">
        <f>E1472-F1472</f>
        <v>0.0</v>
      </c>
      <c r="H1472" t="n">
        <v>0.0</v>
      </c>
      <c r="I1472" t="n">
        <v>0.0</v>
      </c>
      <c r="J1472" s="0" t="n">
        <f>SUM($H$32:H1472)</f>
        <v>18980.0</v>
      </c>
      <c r="K1472" s="0" t="n">
        <f>SUM($I$32:I1472)</f>
        <v>1204.0</v>
      </c>
      <c r="L1472" t="n">
        <v>8.0</v>
      </c>
      <c r="M1472" t="n">
        <v>780887.0</v>
      </c>
    </row>
    <row r="1473" ht="15.0" customHeight="true">
      <c r="A1473" s="0" t="s">
        <v>1496</v>
      </c>
      <c r="B1473" t="n">
        <v>1.0</v>
      </c>
      <c r="C1473" t="n">
        <v>1.0</v>
      </c>
      <c r="D1473" s="0" t="n">
        <f>B1473-C1473</f>
        <v>0.0</v>
      </c>
      <c r="E1473" t="n">
        <v>10365.0</v>
      </c>
      <c r="F1473" t="n">
        <v>10365.0</v>
      </c>
      <c r="G1473" s="0" t="n">
        <f>E1473-F1473</f>
        <v>0.0</v>
      </c>
      <c r="H1473" t="n">
        <v>0.0</v>
      </c>
      <c r="I1473" t="n">
        <v>0.0</v>
      </c>
      <c r="J1473" s="0" t="n">
        <f>SUM($H$32:H1473)</f>
        <v>18980.0</v>
      </c>
      <c r="K1473" s="0" t="n">
        <f>SUM($I$32:I1473)</f>
        <v>1204.0</v>
      </c>
      <c r="L1473" t="n">
        <v>6.0</v>
      </c>
      <c r="M1473" t="n">
        <v>780893.0</v>
      </c>
    </row>
    <row r="1474" ht="15.0" customHeight="true">
      <c r="A1474" s="0" t="s">
        <v>1497</v>
      </c>
      <c r="B1474" t="n">
        <v>1.0</v>
      </c>
      <c r="C1474" t="n">
        <v>1.0</v>
      </c>
      <c r="D1474" s="0" t="n">
        <f>B1474-C1474</f>
        <v>0.0</v>
      </c>
      <c r="E1474" t="n">
        <v>10365.0</v>
      </c>
      <c r="F1474" t="n">
        <v>10365.0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18980.0</v>
      </c>
      <c r="K1474" s="0" t="n">
        <f>SUM($I$32:I1474)</f>
        <v>1204.0</v>
      </c>
      <c r="L1474" t="n">
        <v>6.0</v>
      </c>
      <c r="M1474" t="n">
        <v>780899.0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10365.0</v>
      </c>
      <c r="F1475" t="n">
        <v>10365.0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18980.0</v>
      </c>
      <c r="K1475" s="0" t="n">
        <f>SUM($I$32:I1475)</f>
        <v>1204.0</v>
      </c>
      <c r="L1475" t="n">
        <v>7.0</v>
      </c>
      <c r="M1475" t="n">
        <v>780906.0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10365.0</v>
      </c>
      <c r="F1476" t="n">
        <v>10365.0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18980.0</v>
      </c>
      <c r="K1476" s="0" t="n">
        <f>SUM($I$32:I1476)</f>
        <v>1204.0</v>
      </c>
      <c r="L1476" t="n">
        <v>5.0</v>
      </c>
      <c r="M1476" t="n">
        <v>780911.0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10365.0</v>
      </c>
      <c r="F1477" t="n">
        <v>10365.0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18980.0</v>
      </c>
      <c r="K1477" s="0" t="n">
        <f>SUM($I$32:I1477)</f>
        <v>1204.0</v>
      </c>
      <c r="L1477" t="n">
        <v>6.0</v>
      </c>
      <c r="M1477" t="n">
        <v>780917.0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10365.0</v>
      </c>
      <c r="F1478" t="n">
        <v>10365.0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18980.0</v>
      </c>
      <c r="K1478" s="0" t="n">
        <f>SUM($I$32:I1478)</f>
        <v>1204.0</v>
      </c>
      <c r="L1478" t="n">
        <v>6.0</v>
      </c>
      <c r="M1478" t="n">
        <v>780923.0</v>
      </c>
    </row>
    <row r="1479" ht="15.0" customHeight="true">
      <c r="A1479" s="0" t="s">
        <v>1502</v>
      </c>
      <c r="B1479" t="n">
        <v>2.0</v>
      </c>
      <c r="C1479" t="n">
        <v>2.0</v>
      </c>
      <c r="D1479" s="0" t="n">
        <f>B1479-C1479</f>
        <v>0.0</v>
      </c>
      <c r="E1479" t="n">
        <v>10365.0</v>
      </c>
      <c r="F1479" t="n">
        <v>10365.0</v>
      </c>
      <c r="G1479" s="0" t="n">
        <f>E1479-F1479</f>
        <v>0.0</v>
      </c>
      <c r="H1479" t="n">
        <v>2.0</v>
      </c>
      <c r="I1479" t="n">
        <v>0.0</v>
      </c>
      <c r="J1479" s="0" t="n">
        <f>SUM($H$32:H1479)</f>
        <v>18982.0</v>
      </c>
      <c r="K1479" s="0" t="n">
        <f>SUM($I$32:I1479)</f>
        <v>1204.0</v>
      </c>
      <c r="L1479" t="n">
        <v>129.0</v>
      </c>
      <c r="M1479" t="n">
        <v>781052.0</v>
      </c>
    </row>
    <row r="1480" ht="15.0" customHeight="true">
      <c r="A1480" s="0" t="s">
        <v>1503</v>
      </c>
      <c r="B1480" t="n">
        <v>1.0</v>
      </c>
      <c r="C1480" t="n">
        <v>1.0</v>
      </c>
      <c r="D1480" s="0" t="n">
        <f>B1480-C1480</f>
        <v>0.0</v>
      </c>
      <c r="E1480" t="n">
        <v>10365.0</v>
      </c>
      <c r="F1480" t="n">
        <v>10365.0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18982.0</v>
      </c>
      <c r="K1480" s="0" t="n">
        <f>SUM($I$32:I1480)</f>
        <v>1204.0</v>
      </c>
      <c r="L1480" t="n">
        <v>7.0</v>
      </c>
      <c r="M1480" t="n">
        <v>781059.0</v>
      </c>
    </row>
    <row r="1481" ht="15.0" customHeight="true">
      <c r="A1481" s="0" t="s">
        <v>1504</v>
      </c>
      <c r="B1481" t="n">
        <v>2.0</v>
      </c>
      <c r="C1481" t="n">
        <v>2.0</v>
      </c>
      <c r="D1481" s="0" t="n">
        <f>B1481-C1481</f>
        <v>0.0</v>
      </c>
      <c r="E1481" t="n">
        <v>10365.0</v>
      </c>
      <c r="F1481" t="n">
        <v>10365.0</v>
      </c>
      <c r="G1481" s="0" t="n">
        <f>E1481-F1481</f>
        <v>0.0</v>
      </c>
      <c r="H1481" t="n">
        <v>2.0</v>
      </c>
      <c r="I1481" t="n">
        <v>0.0</v>
      </c>
      <c r="J1481" s="0" t="n">
        <f>SUM($H$32:H1481)</f>
        <v>18984.0</v>
      </c>
      <c r="K1481" s="0" t="n">
        <f>SUM($I$32:I1481)</f>
        <v>1204.0</v>
      </c>
      <c r="L1481" t="n">
        <v>37.0</v>
      </c>
      <c r="M1481" t="n">
        <v>781096.0</v>
      </c>
    </row>
    <row r="1482" ht="15.0" customHeight="true">
      <c r="A1482" s="0" t="s">
        <v>1505</v>
      </c>
      <c r="B1482" t="n">
        <v>1.0</v>
      </c>
      <c r="C1482" t="n">
        <v>1.0</v>
      </c>
      <c r="D1482" s="0" t="n">
        <f>B1482-C1482</f>
        <v>0.0</v>
      </c>
      <c r="E1482" t="n">
        <v>10365.0</v>
      </c>
      <c r="F1482" t="n">
        <v>10365.0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18984.0</v>
      </c>
      <c r="K1482" s="0" t="n">
        <f>SUM($I$32:I1482)</f>
        <v>1204.0</v>
      </c>
      <c r="L1482" t="n">
        <v>8.0</v>
      </c>
      <c r="M1482" t="n">
        <v>781104.0</v>
      </c>
    </row>
    <row r="1483" ht="15.0" customHeight="true">
      <c r="A1483" s="0" t="s">
        <v>1506</v>
      </c>
      <c r="B1483" t="n">
        <v>3.0</v>
      </c>
      <c r="C1483" t="n">
        <v>3.0</v>
      </c>
      <c r="D1483" s="0" t="n">
        <f>B1483-C1483</f>
        <v>0.0</v>
      </c>
      <c r="E1483" t="n">
        <v>10365.0</v>
      </c>
      <c r="F1483" t="n">
        <v>10365.0</v>
      </c>
      <c r="G1483" s="0" t="n">
        <f>E1483-F1483</f>
        <v>0.0</v>
      </c>
      <c r="H1483" t="n">
        <v>5.0</v>
      </c>
      <c r="I1483" t="n">
        <v>0.0</v>
      </c>
      <c r="J1483" s="0" t="n">
        <f>SUM($H$32:H1483)</f>
        <v>18989.0</v>
      </c>
      <c r="K1483" s="0" t="n">
        <f>SUM($I$32:I1483)</f>
        <v>1204.0</v>
      </c>
      <c r="L1483" t="n">
        <v>64.0</v>
      </c>
      <c r="M1483" t="n">
        <v>781168.0</v>
      </c>
    </row>
    <row r="1484" ht="15.0" customHeight="true">
      <c r="A1484" s="0" t="s">
        <v>1507</v>
      </c>
      <c r="B1484" t="n">
        <v>1.0</v>
      </c>
      <c r="C1484" t="n">
        <v>1.0</v>
      </c>
      <c r="D1484" s="0" t="n">
        <f>B1484-C1484</f>
        <v>0.0</v>
      </c>
      <c r="E1484" t="n">
        <v>10365.0</v>
      </c>
      <c r="F1484" t="n">
        <v>10365.0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18989.0</v>
      </c>
      <c r="K1484" s="0" t="n">
        <f>SUM($I$32:I1484)</f>
        <v>1204.0</v>
      </c>
      <c r="L1484" t="n">
        <v>6.0</v>
      </c>
      <c r="M1484" t="n">
        <v>781174.0</v>
      </c>
    </row>
    <row r="1485" ht="15.0" customHeight="true">
      <c r="A1485" s="0" t="s">
        <v>1508</v>
      </c>
      <c r="B1485" t="n">
        <v>3.0</v>
      </c>
      <c r="C1485" t="n">
        <v>3.0</v>
      </c>
      <c r="D1485" s="0" t="n">
        <f>B1485-C1485</f>
        <v>0.0</v>
      </c>
      <c r="E1485" t="n">
        <v>10365.0</v>
      </c>
      <c r="F1485" t="n">
        <v>10365.0</v>
      </c>
      <c r="G1485" s="0" t="n">
        <f>E1485-F1485</f>
        <v>0.0</v>
      </c>
      <c r="H1485" t="n">
        <v>5.0</v>
      </c>
      <c r="I1485" t="n">
        <v>0.0</v>
      </c>
      <c r="J1485" s="0" t="n">
        <f>SUM($H$32:H1485)</f>
        <v>18994.0</v>
      </c>
      <c r="K1485" s="0" t="n">
        <f>SUM($I$32:I1485)</f>
        <v>1204.0</v>
      </c>
      <c r="L1485" t="n">
        <v>66.0</v>
      </c>
      <c r="M1485" t="n">
        <v>781240.0</v>
      </c>
    </row>
    <row r="1486" ht="15.0" customHeight="true">
      <c r="A1486" s="0" t="s">
        <v>1509</v>
      </c>
      <c r="B1486" t="n">
        <v>2.0</v>
      </c>
      <c r="C1486" t="n">
        <v>2.0</v>
      </c>
      <c r="D1486" s="0" t="n">
        <f>B1486-C1486</f>
        <v>0.0</v>
      </c>
      <c r="E1486" t="n">
        <v>10365.0</v>
      </c>
      <c r="F1486" t="n">
        <v>10365.0</v>
      </c>
      <c r="G1486" s="0" t="n">
        <f>E1486-F1486</f>
        <v>0.0</v>
      </c>
      <c r="H1486" t="n">
        <v>2.0</v>
      </c>
      <c r="I1486" t="n">
        <v>0.0</v>
      </c>
      <c r="J1486" s="0" t="n">
        <f>SUM($H$32:H1486)</f>
        <v>18996.0</v>
      </c>
      <c r="K1486" s="0" t="n">
        <f>SUM($I$32:I1486)</f>
        <v>1204.0</v>
      </c>
      <c r="L1486" t="n">
        <v>37.0</v>
      </c>
      <c r="M1486" t="n">
        <v>781277.0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10365.0</v>
      </c>
      <c r="F1487" t="n">
        <v>10365.0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18998.0</v>
      </c>
      <c r="K1487" s="0" t="n">
        <f>SUM($I$32:I1487)</f>
        <v>1204.0</v>
      </c>
      <c r="L1487" t="n">
        <v>149.0</v>
      </c>
      <c r="M1487" t="n">
        <v>781426.0</v>
      </c>
    </row>
    <row r="1488" ht="15.0" customHeight="true">
      <c r="A1488" s="0" t="s">
        <v>1511</v>
      </c>
      <c r="B1488" t="n">
        <v>1.0</v>
      </c>
      <c r="C1488" t="n">
        <v>1.0</v>
      </c>
      <c r="D1488" s="0" t="n">
        <f>B1488-C1488</f>
        <v>0.0</v>
      </c>
      <c r="E1488" t="n">
        <v>10365.0</v>
      </c>
      <c r="F1488" t="n">
        <v>10365.0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18998.0</v>
      </c>
      <c r="K1488" s="0" t="n">
        <f>SUM($I$32:I1488)</f>
        <v>1204.0</v>
      </c>
      <c r="L1488" t="n">
        <v>8.0</v>
      </c>
      <c r="M1488" t="n">
        <v>781434.0</v>
      </c>
    </row>
    <row r="1489" ht="15.0" customHeight="true">
      <c r="A1489" s="0" t="s">
        <v>1512</v>
      </c>
      <c r="B1489" t="n">
        <v>2.0</v>
      </c>
      <c r="C1489" t="n">
        <v>2.0</v>
      </c>
      <c r="D1489" s="0" t="n">
        <f>B1489-C1489</f>
        <v>0.0</v>
      </c>
      <c r="E1489" t="n">
        <v>10365.0</v>
      </c>
      <c r="F1489" t="n">
        <v>10365.0</v>
      </c>
      <c r="G1489" s="0" t="n">
        <f>E1489-F1489</f>
        <v>0.0</v>
      </c>
      <c r="H1489" t="n">
        <v>2.0</v>
      </c>
      <c r="I1489" t="n">
        <v>0.0</v>
      </c>
      <c r="J1489" s="0" t="n">
        <f>SUM($H$32:H1489)</f>
        <v>19000.0</v>
      </c>
      <c r="K1489" s="0" t="n">
        <f>SUM($I$32:I1489)</f>
        <v>1204.0</v>
      </c>
      <c r="L1489" t="n">
        <v>160.0</v>
      </c>
      <c r="M1489" t="n">
        <v>781594.0</v>
      </c>
    </row>
    <row r="1490" ht="15.0" customHeight="true">
      <c r="A1490" s="0" t="s">
        <v>1513</v>
      </c>
      <c r="B1490" t="n">
        <v>1.0</v>
      </c>
      <c r="C1490" t="n">
        <v>1.0</v>
      </c>
      <c r="D1490" s="0" t="n">
        <f>B1490-C1490</f>
        <v>0.0</v>
      </c>
      <c r="E1490" t="n">
        <v>10365.0</v>
      </c>
      <c r="F1490" t="n">
        <v>10365.0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19000.0</v>
      </c>
      <c r="K1490" s="0" t="n">
        <f>SUM($I$32:I1490)</f>
        <v>1204.0</v>
      </c>
      <c r="L1490" t="n">
        <v>8.0</v>
      </c>
      <c r="M1490" t="n">
        <v>781602.0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10365.0</v>
      </c>
      <c r="F1491" t="n">
        <v>10365.0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19002.0</v>
      </c>
      <c r="K1491" s="0" t="n">
        <f>SUM($I$32:I1491)</f>
        <v>1204.0</v>
      </c>
      <c r="L1491" t="n">
        <v>133.0</v>
      </c>
      <c r="M1491" t="n">
        <v>781735.0</v>
      </c>
    </row>
    <row r="1492" ht="15.0" customHeight="true">
      <c r="A1492" s="0" t="s">
        <v>1515</v>
      </c>
      <c r="B1492" t="n">
        <v>1.0</v>
      </c>
      <c r="C1492" t="n">
        <v>1.0</v>
      </c>
      <c r="D1492" s="0" t="n">
        <f>B1492-C1492</f>
        <v>0.0</v>
      </c>
      <c r="E1492" t="n">
        <v>10365.0</v>
      </c>
      <c r="F1492" t="n">
        <v>10365.0</v>
      </c>
      <c r="G1492" s="0" t="n">
        <f>E1492-F1492</f>
        <v>0.0</v>
      </c>
      <c r="H1492" t="n">
        <v>0.0</v>
      </c>
      <c r="I1492" t="n">
        <v>0.0</v>
      </c>
      <c r="J1492" s="0" t="n">
        <f>SUM($H$32:H1492)</f>
        <v>19002.0</v>
      </c>
      <c r="K1492" s="0" t="n">
        <f>SUM($I$32:I1492)</f>
        <v>1204.0</v>
      </c>
      <c r="L1492" t="n">
        <v>8.0</v>
      </c>
      <c r="M1492" t="n">
        <v>781743.0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10365.0</v>
      </c>
      <c r="F1493" t="n">
        <v>10365.0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19002.0</v>
      </c>
      <c r="K1493" s="0" t="n">
        <f>SUM($I$32:I1493)</f>
        <v>1204.0</v>
      </c>
      <c r="L1493" t="n">
        <v>6.0</v>
      </c>
      <c r="M1493" t="n">
        <v>781749.0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10365.0</v>
      </c>
      <c r="F1494" t="n">
        <v>10365.0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19004.0</v>
      </c>
      <c r="K1494" s="0" t="n">
        <f>SUM($I$32:I1494)</f>
        <v>1204.0</v>
      </c>
      <c r="L1494" t="n">
        <v>129.0</v>
      </c>
      <c r="M1494" t="n">
        <v>781878.0</v>
      </c>
    </row>
    <row r="1495" ht="15.0" customHeight="true">
      <c r="A1495" s="0" t="s">
        <v>1518</v>
      </c>
      <c r="B1495" t="n">
        <v>2.0</v>
      </c>
      <c r="C1495" t="n">
        <v>2.0</v>
      </c>
      <c r="D1495" s="0" t="n">
        <f>B1495-C1495</f>
        <v>0.0</v>
      </c>
      <c r="E1495" t="n">
        <v>10365.0</v>
      </c>
      <c r="F1495" t="n">
        <v>10365.0</v>
      </c>
      <c r="G1495" s="0" t="n">
        <f>E1495-F1495</f>
        <v>0.0</v>
      </c>
      <c r="H1495" t="n">
        <v>2.0</v>
      </c>
      <c r="I1495" t="n">
        <v>0.0</v>
      </c>
      <c r="J1495" s="0" t="n">
        <f>SUM($H$32:H1495)</f>
        <v>19006.0</v>
      </c>
      <c r="K1495" s="0" t="n">
        <f>SUM($I$32:I1495)</f>
        <v>1204.0</v>
      </c>
      <c r="L1495" t="n">
        <v>39.0</v>
      </c>
      <c r="M1495" t="n">
        <v>781917.0</v>
      </c>
    </row>
    <row r="1496" ht="15.0" customHeight="true">
      <c r="A1496" s="0" t="s">
        <v>1519</v>
      </c>
      <c r="B1496" t="n">
        <v>1.0</v>
      </c>
      <c r="C1496" t="n">
        <v>1.0</v>
      </c>
      <c r="D1496" s="0" t="n">
        <f>B1496-C1496</f>
        <v>0.0</v>
      </c>
      <c r="E1496" t="n">
        <v>10365.0</v>
      </c>
      <c r="F1496" t="n">
        <v>10365.0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19006.0</v>
      </c>
      <c r="K1496" s="0" t="n">
        <f>SUM($I$32:I1496)</f>
        <v>1204.0</v>
      </c>
      <c r="L1496" t="n">
        <v>6.0</v>
      </c>
      <c r="M1496" t="n">
        <v>781923.0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10365.0</v>
      </c>
      <c r="F1497" t="n">
        <v>10365.0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19006.0</v>
      </c>
      <c r="K1497" s="0" t="n">
        <f>SUM($I$32:I1497)</f>
        <v>1204.0</v>
      </c>
      <c r="L1497" t="n">
        <v>6.0</v>
      </c>
      <c r="M1497" t="n">
        <v>781929.0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10365.0</v>
      </c>
      <c r="F1498" t="n">
        <v>10365.0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19006.0</v>
      </c>
      <c r="K1498" s="0" t="n">
        <f>SUM($I$32:I1498)</f>
        <v>1204.0</v>
      </c>
      <c r="L1498" t="n">
        <v>8.0</v>
      </c>
      <c r="M1498" t="n">
        <v>781937.0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10365.0</v>
      </c>
      <c r="F1499" t="n">
        <v>10365.0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19006.0</v>
      </c>
      <c r="K1499" s="0" t="n">
        <f>SUM($I$32:I1499)</f>
        <v>1204.0</v>
      </c>
      <c r="L1499" t="n">
        <v>6.0</v>
      </c>
      <c r="M1499" t="n">
        <v>781943.0</v>
      </c>
    </row>
    <row r="1500" ht="15.0" customHeight="true">
      <c r="A1500" s="0" t="s">
        <v>1523</v>
      </c>
      <c r="B1500" t="n">
        <v>3.0</v>
      </c>
      <c r="C1500" t="n">
        <v>3.0</v>
      </c>
      <c r="D1500" s="0" t="n">
        <f>B1500-C1500</f>
        <v>0.0</v>
      </c>
      <c r="E1500" t="n">
        <v>10365.0</v>
      </c>
      <c r="F1500" t="n">
        <v>10365.0</v>
      </c>
      <c r="G1500" s="0" t="n">
        <f>E1500-F1500</f>
        <v>0.0</v>
      </c>
      <c r="H1500" t="n">
        <v>5.0</v>
      </c>
      <c r="I1500" t="n">
        <v>0.0</v>
      </c>
      <c r="J1500" s="0" t="n">
        <f>SUM($H$32:H1500)</f>
        <v>19011.0</v>
      </c>
      <c r="K1500" s="0" t="n">
        <f>SUM($I$32:I1500)</f>
        <v>1204.0</v>
      </c>
      <c r="L1500" t="n">
        <v>72.0</v>
      </c>
      <c r="M1500" t="n">
        <v>782015.0</v>
      </c>
    </row>
    <row r="1501" ht="15.0" customHeight="true">
      <c r="A1501" s="0" t="s">
        <v>1524</v>
      </c>
      <c r="B1501" t="n">
        <v>2.0</v>
      </c>
      <c r="C1501" t="n">
        <v>2.0</v>
      </c>
      <c r="D1501" s="0" t="n">
        <f>B1501-C1501</f>
        <v>0.0</v>
      </c>
      <c r="E1501" t="n">
        <v>10365.0</v>
      </c>
      <c r="F1501" t="n">
        <v>10365.0</v>
      </c>
      <c r="G1501" s="0" t="n">
        <f>E1501-F1501</f>
        <v>0.0</v>
      </c>
      <c r="H1501" t="n">
        <v>2.0</v>
      </c>
      <c r="I1501" t="n">
        <v>0.0</v>
      </c>
      <c r="J1501" s="0" t="n">
        <f>SUM($H$32:H1501)</f>
        <v>19013.0</v>
      </c>
      <c r="K1501" s="0" t="n">
        <f>SUM($I$32:I1501)</f>
        <v>1204.0</v>
      </c>
      <c r="L1501" t="n">
        <v>43.0</v>
      </c>
      <c r="M1501" t="n">
        <v>782058.0</v>
      </c>
    </row>
    <row r="1502" ht="15.0" customHeight="true">
      <c r="A1502" s="0" t="s">
        <v>1525</v>
      </c>
      <c r="B1502" t="n">
        <v>2.0</v>
      </c>
      <c r="C1502" t="n">
        <v>2.0</v>
      </c>
      <c r="D1502" s="0" t="n">
        <f>B1502-C1502</f>
        <v>0.0</v>
      </c>
      <c r="E1502" t="n">
        <v>10365.0</v>
      </c>
      <c r="F1502" t="n">
        <v>10365.0</v>
      </c>
      <c r="G1502" s="0" t="n">
        <f>E1502-F1502</f>
        <v>0.0</v>
      </c>
      <c r="H1502" t="n">
        <v>2.0</v>
      </c>
      <c r="I1502" t="n">
        <v>0.0</v>
      </c>
      <c r="J1502" s="0" t="n">
        <f>SUM($H$32:H1502)</f>
        <v>19015.0</v>
      </c>
      <c r="K1502" s="0" t="n">
        <f>SUM($I$32:I1502)</f>
        <v>1204.0</v>
      </c>
      <c r="L1502" t="n">
        <v>132.0</v>
      </c>
      <c r="M1502" t="n">
        <v>782190.0</v>
      </c>
    </row>
    <row r="1503" ht="15.0" customHeight="true">
      <c r="A1503" s="0" t="s">
        <v>1526</v>
      </c>
      <c r="B1503" t="n">
        <v>2.0</v>
      </c>
      <c r="C1503" t="n">
        <v>2.0</v>
      </c>
      <c r="D1503" s="0" t="n">
        <f>B1503-C1503</f>
        <v>0.0</v>
      </c>
      <c r="E1503" t="n">
        <v>10365.0</v>
      </c>
      <c r="F1503" t="n">
        <v>10365.0</v>
      </c>
      <c r="G1503" s="0" t="n">
        <f>E1503-F1503</f>
        <v>0.0</v>
      </c>
      <c r="H1503" t="n">
        <v>2.0</v>
      </c>
      <c r="I1503" t="n">
        <v>0.0</v>
      </c>
      <c r="J1503" s="0" t="n">
        <f>SUM($H$32:H1503)</f>
        <v>19017.0</v>
      </c>
      <c r="K1503" s="0" t="n">
        <f>SUM($I$32:I1503)</f>
        <v>1204.0</v>
      </c>
      <c r="L1503" t="n">
        <v>135.0</v>
      </c>
      <c r="M1503" t="n">
        <v>782325.0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10365.0</v>
      </c>
      <c r="F1504" t="n">
        <v>10365.0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19017.0</v>
      </c>
      <c r="K1504" s="0" t="n">
        <f>SUM($I$32:I1504)</f>
        <v>1204.0</v>
      </c>
      <c r="L1504" t="n">
        <v>10.0</v>
      </c>
      <c r="M1504" t="n">
        <v>782335.0</v>
      </c>
    </row>
    <row r="1505" ht="15.0" customHeight="true">
      <c r="A1505" s="0" t="s">
        <v>1528</v>
      </c>
      <c r="B1505" t="n">
        <v>1.0</v>
      </c>
      <c r="C1505" t="n">
        <v>1.0</v>
      </c>
      <c r="D1505" s="0" t="n">
        <f>B1505-C1505</f>
        <v>0.0</v>
      </c>
      <c r="E1505" t="n">
        <v>10365.0</v>
      </c>
      <c r="F1505" t="n">
        <v>10365.0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19017.0</v>
      </c>
      <c r="K1505" s="0" t="n">
        <f>SUM($I$32:I1505)</f>
        <v>1204.0</v>
      </c>
      <c r="L1505" t="n">
        <v>6.0</v>
      </c>
      <c r="M1505" t="n">
        <v>782341.0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10365.0</v>
      </c>
      <c r="F1506" t="n">
        <v>10365.0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19017.0</v>
      </c>
      <c r="K1506" s="0" t="n">
        <f>SUM($I$32:I1506)</f>
        <v>1204.0</v>
      </c>
      <c r="L1506" t="n">
        <v>6.0</v>
      </c>
      <c r="M1506" t="n">
        <v>782347.0</v>
      </c>
    </row>
    <row r="1507" ht="15.0" customHeight="true">
      <c r="A1507" s="0" t="s">
        <v>1530</v>
      </c>
      <c r="B1507" t="n">
        <v>2.0</v>
      </c>
      <c r="C1507" t="n">
        <v>2.0</v>
      </c>
      <c r="D1507" s="0" t="n">
        <f>B1507-C1507</f>
        <v>0.0</v>
      </c>
      <c r="E1507" t="n">
        <v>10365.0</v>
      </c>
      <c r="F1507" t="n">
        <v>10365.0</v>
      </c>
      <c r="G1507" s="0" t="n">
        <f>E1507-F1507</f>
        <v>0.0</v>
      </c>
      <c r="H1507" t="n">
        <v>2.0</v>
      </c>
      <c r="I1507" t="n">
        <v>0.0</v>
      </c>
      <c r="J1507" s="0" t="n">
        <f>SUM($H$32:H1507)</f>
        <v>19019.0</v>
      </c>
      <c r="K1507" s="0" t="n">
        <f>SUM($I$32:I1507)</f>
        <v>1204.0</v>
      </c>
      <c r="L1507" t="n">
        <v>34.0</v>
      </c>
      <c r="M1507" t="n">
        <v>782381.0</v>
      </c>
    </row>
    <row r="1508" ht="15.0" customHeight="true">
      <c r="A1508" s="0" t="s">
        <v>1531</v>
      </c>
      <c r="B1508" t="n">
        <v>2.0</v>
      </c>
      <c r="C1508" t="n">
        <v>2.0</v>
      </c>
      <c r="D1508" s="0" t="n">
        <f>B1508-C1508</f>
        <v>0.0</v>
      </c>
      <c r="E1508" t="n">
        <v>10365.0</v>
      </c>
      <c r="F1508" t="n">
        <v>10365.0</v>
      </c>
      <c r="G1508" s="0" t="n">
        <f>E1508-F1508</f>
        <v>0.0</v>
      </c>
      <c r="H1508" t="n">
        <v>2.0</v>
      </c>
      <c r="I1508" t="n">
        <v>0.0</v>
      </c>
      <c r="J1508" s="0" t="n">
        <f>SUM($H$32:H1508)</f>
        <v>19021.0</v>
      </c>
      <c r="K1508" s="0" t="n">
        <f>SUM($I$32:I1508)</f>
        <v>1204.0</v>
      </c>
      <c r="L1508" t="n">
        <v>134.0</v>
      </c>
      <c r="M1508" t="n">
        <v>782515.0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10365.0</v>
      </c>
      <c r="F1509" t="n">
        <v>10365.0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19021.0</v>
      </c>
      <c r="K1509" s="0" t="n">
        <f>SUM($I$32:I1509)</f>
        <v>1204.0</v>
      </c>
      <c r="L1509" t="n">
        <v>7.0</v>
      </c>
      <c r="M1509" t="n">
        <v>782522.0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10365.0</v>
      </c>
      <c r="F1510" t="n">
        <v>10365.0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19021.0</v>
      </c>
      <c r="K1510" s="0" t="n">
        <f>SUM($I$32:I1510)</f>
        <v>1204.0</v>
      </c>
      <c r="L1510" t="n">
        <v>6.0</v>
      </c>
      <c r="M1510" t="n">
        <v>782528.0</v>
      </c>
    </row>
    <row r="1511" ht="15.0" customHeight="true">
      <c r="A1511" s="0" t="s">
        <v>1534</v>
      </c>
      <c r="B1511" t="n">
        <v>1.0</v>
      </c>
      <c r="C1511" t="n">
        <v>1.0</v>
      </c>
      <c r="D1511" s="0" t="n">
        <f>B1511-C1511</f>
        <v>0.0</v>
      </c>
      <c r="E1511" t="n">
        <v>10365.0</v>
      </c>
      <c r="F1511" t="n">
        <v>10365.0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19021.0</v>
      </c>
      <c r="K1511" s="0" t="n">
        <f>SUM($I$32:I1511)</f>
        <v>1204.0</v>
      </c>
      <c r="L1511" t="n">
        <v>7.0</v>
      </c>
      <c r="M1511" t="n">
        <v>782535.0</v>
      </c>
    </row>
    <row r="1512" ht="15.0" customHeight="true">
      <c r="A1512" s="0" t="s">
        <v>1535</v>
      </c>
      <c r="B1512" t="n">
        <v>1.0</v>
      </c>
      <c r="C1512" t="n">
        <v>1.0</v>
      </c>
      <c r="D1512" s="0" t="n">
        <f>B1512-C1512</f>
        <v>0.0</v>
      </c>
      <c r="E1512" t="n">
        <v>10365.0</v>
      </c>
      <c r="F1512" t="n">
        <v>10365.0</v>
      </c>
      <c r="G1512" s="0" t="n">
        <f>E1512-F1512</f>
        <v>0.0</v>
      </c>
      <c r="H1512" t="n">
        <v>0.0</v>
      </c>
      <c r="I1512" t="n">
        <v>0.0</v>
      </c>
      <c r="J1512" s="0" t="n">
        <f>SUM($H$32:H1512)</f>
        <v>19021.0</v>
      </c>
      <c r="K1512" s="0" t="n">
        <f>SUM($I$32:I1512)</f>
        <v>1204.0</v>
      </c>
      <c r="L1512" t="n">
        <v>6.0</v>
      </c>
      <c r="M1512" t="n">
        <v>782541.0</v>
      </c>
    </row>
    <row r="1513" ht="15.0" customHeight="true">
      <c r="A1513" s="0" t="s">
        <v>1536</v>
      </c>
      <c r="B1513" t="n">
        <v>3.0</v>
      </c>
      <c r="C1513" t="n">
        <v>3.0</v>
      </c>
      <c r="D1513" s="0" t="n">
        <f>B1513-C1513</f>
        <v>0.0</v>
      </c>
      <c r="E1513" t="n">
        <v>10365.0</v>
      </c>
      <c r="F1513" t="n">
        <v>10365.0</v>
      </c>
      <c r="G1513" s="0" t="n">
        <f>E1513-F1513</f>
        <v>0.0</v>
      </c>
      <c r="H1513" t="n">
        <v>5.0</v>
      </c>
      <c r="I1513" t="n">
        <v>0.0</v>
      </c>
      <c r="J1513" s="0" t="n">
        <f>SUM($H$32:H1513)</f>
        <v>19026.0</v>
      </c>
      <c r="K1513" s="0" t="n">
        <f>SUM($I$32:I1513)</f>
        <v>1204.0</v>
      </c>
      <c r="L1513" t="n">
        <v>264.0</v>
      </c>
      <c r="M1513" t="n">
        <v>782805.0</v>
      </c>
    </row>
    <row r="1514" ht="15.0" customHeight="true">
      <c r="A1514" s="0" t="s">
        <v>1537</v>
      </c>
      <c r="B1514" t="n">
        <v>1.0</v>
      </c>
      <c r="C1514" t="n">
        <v>1.0</v>
      </c>
      <c r="D1514" s="0" t="n">
        <f>B1514-C1514</f>
        <v>0.0</v>
      </c>
      <c r="E1514" t="n">
        <v>10365.0</v>
      </c>
      <c r="F1514" t="n">
        <v>10365.0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19026.0</v>
      </c>
      <c r="K1514" s="0" t="n">
        <f>SUM($I$32:I1514)</f>
        <v>1204.0</v>
      </c>
      <c r="L1514" t="n">
        <v>7.0</v>
      </c>
      <c r="M1514" t="n">
        <v>782812.0</v>
      </c>
    </row>
    <row r="1515" ht="15.0" customHeight="true">
      <c r="A1515" s="0" t="s">
        <v>1538</v>
      </c>
      <c r="B1515" t="n">
        <v>3.0</v>
      </c>
      <c r="C1515" t="n">
        <v>3.0</v>
      </c>
      <c r="D1515" s="0" t="n">
        <f>B1515-C1515</f>
        <v>0.0</v>
      </c>
      <c r="E1515" t="n">
        <v>10365.0</v>
      </c>
      <c r="F1515" t="n">
        <v>10365.0</v>
      </c>
      <c r="G1515" s="0" t="n">
        <f>E1515-F1515</f>
        <v>0.0</v>
      </c>
      <c r="H1515" t="n">
        <v>5.0</v>
      </c>
      <c r="I1515" t="n">
        <v>0.0</v>
      </c>
      <c r="J1515" s="0" t="n">
        <f>SUM($H$32:H1515)</f>
        <v>19031.0</v>
      </c>
      <c r="K1515" s="0" t="n">
        <f>SUM($I$32:I1515)</f>
        <v>1204.0</v>
      </c>
      <c r="L1515" t="n">
        <v>66.0</v>
      </c>
      <c r="M1515" t="n">
        <v>782878.0</v>
      </c>
    </row>
    <row r="1516" ht="15.0" customHeight="true">
      <c r="A1516" s="0" t="s">
        <v>1539</v>
      </c>
      <c r="B1516" t="n">
        <v>1.0</v>
      </c>
      <c r="C1516" t="n">
        <v>1.0</v>
      </c>
      <c r="D1516" s="0" t="n">
        <f>B1516-C1516</f>
        <v>0.0</v>
      </c>
      <c r="E1516" t="n">
        <v>10365.0</v>
      </c>
      <c r="F1516" t="n">
        <v>10365.0</v>
      </c>
      <c r="G1516" s="0" t="n">
        <f>E1516-F1516</f>
        <v>0.0</v>
      </c>
      <c r="H1516" t="n">
        <v>0.0</v>
      </c>
      <c r="I1516" t="n">
        <v>0.0</v>
      </c>
      <c r="J1516" s="0" t="n">
        <f>SUM($H$32:H1516)</f>
        <v>19031.0</v>
      </c>
      <c r="K1516" s="0" t="n">
        <f>SUM($I$32:I1516)</f>
        <v>1204.0</v>
      </c>
      <c r="L1516" t="n">
        <v>6.0</v>
      </c>
      <c r="M1516" t="n">
        <v>782884.0</v>
      </c>
    </row>
    <row r="1517" ht="15.0" customHeight="true">
      <c r="A1517" s="0" t="s">
        <v>1540</v>
      </c>
      <c r="B1517" t="n">
        <v>2.0</v>
      </c>
      <c r="C1517" t="n">
        <v>2.0</v>
      </c>
      <c r="D1517" s="0" t="n">
        <f>B1517-C1517</f>
        <v>0.0</v>
      </c>
      <c r="E1517" t="n">
        <v>10365.0</v>
      </c>
      <c r="F1517" t="n">
        <v>10365.0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19033.0</v>
      </c>
      <c r="K1517" s="0" t="n">
        <f>SUM($I$32:I1517)</f>
        <v>1204.0</v>
      </c>
      <c r="L1517" t="n">
        <v>141.0</v>
      </c>
      <c r="M1517" t="n">
        <v>783025.0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10365.0</v>
      </c>
      <c r="F1518" t="n">
        <v>10365.0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19033.0</v>
      </c>
      <c r="K1518" s="0" t="n">
        <f>SUM($I$32:I1518)</f>
        <v>1204.0</v>
      </c>
      <c r="L1518" t="n">
        <v>6.0</v>
      </c>
      <c r="M1518" t="n">
        <v>783031.0</v>
      </c>
    </row>
    <row r="1519" ht="15.0" customHeight="true">
      <c r="A1519" s="0" t="s">
        <v>1542</v>
      </c>
      <c r="B1519" t="n">
        <v>1.0</v>
      </c>
      <c r="C1519" t="n">
        <v>1.0</v>
      </c>
      <c r="D1519" s="0" t="n">
        <f>B1519-C1519</f>
        <v>0.0</v>
      </c>
      <c r="E1519" t="n">
        <v>10365.0</v>
      </c>
      <c r="F1519" t="n">
        <v>10365.0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19033.0</v>
      </c>
      <c r="K1519" s="0" t="n">
        <f>SUM($I$32:I1519)</f>
        <v>1204.0</v>
      </c>
      <c r="L1519" t="n">
        <v>6.0</v>
      </c>
      <c r="M1519" t="n">
        <v>783037.0</v>
      </c>
    </row>
    <row r="1520" ht="15.0" customHeight="true">
      <c r="A1520" s="0" t="s">
        <v>1543</v>
      </c>
      <c r="B1520" t="n">
        <v>1.0</v>
      </c>
      <c r="C1520" t="n">
        <v>1.0</v>
      </c>
      <c r="D1520" s="0" t="n">
        <f>B1520-C1520</f>
        <v>0.0</v>
      </c>
      <c r="E1520" t="n">
        <v>10365.0</v>
      </c>
      <c r="F1520" t="n">
        <v>10365.0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19033.0</v>
      </c>
      <c r="K1520" s="0" t="n">
        <f>SUM($I$32:I1520)</f>
        <v>1204.0</v>
      </c>
      <c r="L1520" t="n">
        <v>5.0</v>
      </c>
      <c r="M1520" t="n">
        <v>783042.0</v>
      </c>
    </row>
    <row r="1521" ht="15.0" customHeight="true">
      <c r="A1521" s="0" t="s">
        <v>1544</v>
      </c>
      <c r="B1521" t="n">
        <v>2.0</v>
      </c>
      <c r="C1521" t="n">
        <v>2.0</v>
      </c>
      <c r="D1521" s="0" t="n">
        <f>B1521-C1521</f>
        <v>0.0</v>
      </c>
      <c r="E1521" t="n">
        <v>10365.0</v>
      </c>
      <c r="F1521" t="n">
        <v>10365.0</v>
      </c>
      <c r="G1521" s="0" t="n">
        <f>E1521-F1521</f>
        <v>0.0</v>
      </c>
      <c r="H1521" t="n">
        <v>2.0</v>
      </c>
      <c r="I1521" t="n">
        <v>0.0</v>
      </c>
      <c r="J1521" s="0" t="n">
        <f>SUM($H$32:H1521)</f>
        <v>19035.0</v>
      </c>
      <c r="K1521" s="0" t="n">
        <f>SUM($I$32:I1521)</f>
        <v>1204.0</v>
      </c>
      <c r="L1521" t="n">
        <v>35.0</v>
      </c>
      <c r="M1521" t="n">
        <v>783077.0</v>
      </c>
    </row>
    <row r="1522" ht="15.0" customHeight="true">
      <c r="A1522" s="0" t="s">
        <v>1545</v>
      </c>
      <c r="B1522" t="n">
        <v>2.0</v>
      </c>
      <c r="C1522" t="n">
        <v>2.0</v>
      </c>
      <c r="D1522" s="0" t="n">
        <f>B1522-C1522</f>
        <v>0.0</v>
      </c>
      <c r="E1522" t="n">
        <v>10365.0</v>
      </c>
      <c r="F1522" t="n">
        <v>10365.0</v>
      </c>
      <c r="G1522" s="0" t="n">
        <f>E1522-F1522</f>
        <v>0.0</v>
      </c>
      <c r="H1522" t="n">
        <v>2.0</v>
      </c>
      <c r="I1522" t="n">
        <v>0.0</v>
      </c>
      <c r="J1522" s="0" t="n">
        <f>SUM($H$32:H1522)</f>
        <v>19037.0</v>
      </c>
      <c r="K1522" s="0" t="n">
        <f>SUM($I$32:I1522)</f>
        <v>1204.0</v>
      </c>
      <c r="L1522" t="n">
        <v>136.0</v>
      </c>
      <c r="M1522" t="n">
        <v>783213.0</v>
      </c>
    </row>
    <row r="1523" ht="15.0" customHeight="true">
      <c r="A1523" s="0" t="s">
        <v>1546</v>
      </c>
      <c r="B1523" t="n">
        <v>2.0</v>
      </c>
      <c r="C1523" t="n">
        <v>2.0</v>
      </c>
      <c r="D1523" s="0" t="n">
        <f>B1523-C1523</f>
        <v>0.0</v>
      </c>
      <c r="E1523" t="n">
        <v>10365.0</v>
      </c>
      <c r="F1523" t="n">
        <v>10365.0</v>
      </c>
      <c r="G1523" s="0" t="n">
        <f>E1523-F1523</f>
        <v>0.0</v>
      </c>
      <c r="H1523" t="n">
        <v>2.0</v>
      </c>
      <c r="I1523" t="n">
        <v>0.0</v>
      </c>
      <c r="J1523" s="0" t="n">
        <f>SUM($H$32:H1523)</f>
        <v>19039.0</v>
      </c>
      <c r="K1523" s="0" t="n">
        <f>SUM($I$32:I1523)</f>
        <v>1204.0</v>
      </c>
      <c r="L1523" t="n">
        <v>145.0</v>
      </c>
      <c r="M1523" t="n">
        <v>783358.0</v>
      </c>
    </row>
    <row r="1524" ht="15.0" customHeight="true">
      <c r="A1524" s="0" t="s">
        <v>1547</v>
      </c>
      <c r="B1524" t="n">
        <v>2.0</v>
      </c>
      <c r="C1524" t="n">
        <v>2.0</v>
      </c>
      <c r="D1524" s="0" t="n">
        <f>B1524-C1524</f>
        <v>0.0</v>
      </c>
      <c r="E1524" t="n">
        <v>10365.0</v>
      </c>
      <c r="F1524" t="n">
        <v>10365.0</v>
      </c>
      <c r="G1524" s="0" t="n">
        <f>E1524-F1524</f>
        <v>0.0</v>
      </c>
      <c r="H1524" t="n">
        <v>2.0</v>
      </c>
      <c r="I1524" t="n">
        <v>0.0</v>
      </c>
      <c r="J1524" s="0" t="n">
        <f>SUM($H$32:H1524)</f>
        <v>19041.0</v>
      </c>
      <c r="K1524" s="0" t="n">
        <f>SUM($I$32:I1524)</f>
        <v>1204.0</v>
      </c>
      <c r="L1524" t="n">
        <v>39.0</v>
      </c>
      <c r="M1524" t="n">
        <v>783397.0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10365.0</v>
      </c>
      <c r="F1525" t="n">
        <v>10365.0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19041.0</v>
      </c>
      <c r="K1525" s="0" t="n">
        <f>SUM($I$32:I1525)</f>
        <v>1204.0</v>
      </c>
      <c r="L1525" t="n">
        <v>6.0</v>
      </c>
      <c r="M1525" t="n">
        <v>783403.0</v>
      </c>
    </row>
    <row r="1526" ht="15.0" customHeight="true">
      <c r="A1526" s="0" t="s">
        <v>1549</v>
      </c>
      <c r="B1526" t="n">
        <v>1.0</v>
      </c>
      <c r="C1526" t="n">
        <v>1.0</v>
      </c>
      <c r="D1526" s="0" t="n">
        <f>B1526-C1526</f>
        <v>0.0</v>
      </c>
      <c r="E1526" t="n">
        <v>10365.0</v>
      </c>
      <c r="F1526" t="n">
        <v>10365.0</v>
      </c>
      <c r="G1526" s="0" t="n">
        <f>E1526-F1526</f>
        <v>0.0</v>
      </c>
      <c r="H1526" t="n">
        <v>0.0</v>
      </c>
      <c r="I1526" t="n">
        <v>0.0</v>
      </c>
      <c r="J1526" s="0" t="n">
        <f>SUM($H$32:H1526)</f>
        <v>19041.0</v>
      </c>
      <c r="K1526" s="0" t="n">
        <f>SUM($I$32:I1526)</f>
        <v>1204.0</v>
      </c>
      <c r="L1526" t="n">
        <v>7.0</v>
      </c>
      <c r="M1526" t="n">
        <v>783410.0</v>
      </c>
    </row>
    <row r="1527" ht="15.0" customHeight="true">
      <c r="A1527" s="0" t="s">
        <v>1550</v>
      </c>
      <c r="B1527" t="n">
        <v>1.0</v>
      </c>
      <c r="C1527" t="n">
        <v>1.0</v>
      </c>
      <c r="D1527" s="0" t="n">
        <f>B1527-C1527</f>
        <v>0.0</v>
      </c>
      <c r="E1527" t="n">
        <v>10365.0</v>
      </c>
      <c r="F1527" t="n">
        <v>10365.0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19041.0</v>
      </c>
      <c r="K1527" s="0" t="n">
        <f>SUM($I$32:I1527)</f>
        <v>1204.0</v>
      </c>
      <c r="L1527" t="n">
        <v>6.0</v>
      </c>
      <c r="M1527" t="n">
        <v>783416.0</v>
      </c>
    </row>
    <row r="1528" ht="15.0" customHeight="true">
      <c r="A1528" s="0" t="s">
        <v>1551</v>
      </c>
      <c r="B1528" t="n">
        <v>2.0</v>
      </c>
      <c r="C1528" t="n">
        <v>2.0</v>
      </c>
      <c r="D1528" s="0" t="n">
        <f>B1528-C1528</f>
        <v>0.0</v>
      </c>
      <c r="E1528" t="n">
        <v>10365.0</v>
      </c>
      <c r="F1528" t="n">
        <v>10365.0</v>
      </c>
      <c r="G1528" s="0" t="n">
        <f>E1528-F1528</f>
        <v>0.0</v>
      </c>
      <c r="H1528" t="n">
        <v>2.0</v>
      </c>
      <c r="I1528" t="n">
        <v>0.0</v>
      </c>
      <c r="J1528" s="0" t="n">
        <f>SUM($H$32:H1528)</f>
        <v>19043.0</v>
      </c>
      <c r="K1528" s="0" t="n">
        <f>SUM($I$32:I1528)</f>
        <v>1204.0</v>
      </c>
      <c r="L1528" t="n">
        <v>133.0</v>
      </c>
      <c r="M1528" t="n">
        <v>783549.0</v>
      </c>
    </row>
    <row r="1529" ht="15.0" customHeight="true">
      <c r="A1529" s="0" t="s">
        <v>1552</v>
      </c>
      <c r="B1529" t="n">
        <v>1.0</v>
      </c>
      <c r="C1529" t="n">
        <v>1.0</v>
      </c>
      <c r="D1529" s="0" t="n">
        <f>B1529-C1529</f>
        <v>0.0</v>
      </c>
      <c r="E1529" t="n">
        <v>10365.0</v>
      </c>
      <c r="F1529" t="n">
        <v>10365.0</v>
      </c>
      <c r="G1529" s="0" t="n">
        <f>E1529-F1529</f>
        <v>0.0</v>
      </c>
      <c r="H1529" t="n">
        <v>0.0</v>
      </c>
      <c r="I1529" t="n">
        <v>0.0</v>
      </c>
      <c r="J1529" s="0" t="n">
        <f>SUM($H$32:H1529)</f>
        <v>19043.0</v>
      </c>
      <c r="K1529" s="0" t="n">
        <f>SUM($I$32:I1529)</f>
        <v>1204.0</v>
      </c>
      <c r="L1529" t="n">
        <v>9.0</v>
      </c>
      <c r="M1529" t="n">
        <v>783558.0</v>
      </c>
    </row>
    <row r="1530" ht="15.0" customHeight="true">
      <c r="A1530" s="0" t="s">
        <v>1553</v>
      </c>
      <c r="B1530" t="n">
        <v>1.0</v>
      </c>
      <c r="C1530" t="n">
        <v>1.0</v>
      </c>
      <c r="D1530" s="0" t="n">
        <f>B1530-C1530</f>
        <v>0.0</v>
      </c>
      <c r="E1530" t="n">
        <v>10365.0</v>
      </c>
      <c r="F1530" t="n">
        <v>10365.0</v>
      </c>
      <c r="G1530" s="0" t="n">
        <f>E1530-F1530</f>
        <v>0.0</v>
      </c>
      <c r="H1530" t="n">
        <v>0.0</v>
      </c>
      <c r="I1530" t="n">
        <v>0.0</v>
      </c>
      <c r="J1530" s="0" t="n">
        <f>SUM($H$32:H1530)</f>
        <v>19043.0</v>
      </c>
      <c r="K1530" s="0" t="n">
        <f>SUM($I$32:I1530)</f>
        <v>1204.0</v>
      </c>
      <c r="L1530" t="n">
        <v>6.0</v>
      </c>
      <c r="M1530" t="n">
        <v>783564.0</v>
      </c>
    </row>
    <row r="1531" ht="15.0" customHeight="true">
      <c r="A1531" s="0" t="s">
        <v>1554</v>
      </c>
      <c r="B1531" t="n">
        <v>3.0</v>
      </c>
      <c r="C1531" t="n">
        <v>3.0</v>
      </c>
      <c r="D1531" s="0" t="n">
        <f>B1531-C1531</f>
        <v>0.0</v>
      </c>
      <c r="E1531" t="n">
        <v>10365.0</v>
      </c>
      <c r="F1531" t="n">
        <v>10365.0</v>
      </c>
      <c r="G1531" s="0" t="n">
        <f>E1531-F1531</f>
        <v>0.0</v>
      </c>
      <c r="H1531" t="n">
        <v>5.0</v>
      </c>
      <c r="I1531" t="n">
        <v>0.0</v>
      </c>
      <c r="J1531" s="0" t="n">
        <f>SUM($H$32:H1531)</f>
        <v>19048.0</v>
      </c>
      <c r="K1531" s="0" t="n">
        <f>SUM($I$32:I1531)</f>
        <v>1204.0</v>
      </c>
      <c r="L1531" t="n">
        <v>66.0</v>
      </c>
      <c r="M1531" t="n">
        <v>783630.0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10365.0</v>
      </c>
      <c r="F1532" t="n">
        <v>10365.0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19050.0</v>
      </c>
      <c r="K1532" s="0" t="n">
        <f>SUM($I$32:I1532)</f>
        <v>1204.0</v>
      </c>
      <c r="L1532" t="n">
        <v>163.0</v>
      </c>
      <c r="M1532" t="n">
        <v>783793.0</v>
      </c>
    </row>
    <row r="1533" ht="15.0" customHeight="true">
      <c r="A1533" s="0" t="s">
        <v>1556</v>
      </c>
      <c r="B1533" t="n">
        <v>2.0</v>
      </c>
      <c r="C1533" t="n">
        <v>2.0</v>
      </c>
      <c r="D1533" s="0" t="n">
        <f>B1533-C1533</f>
        <v>0.0</v>
      </c>
      <c r="E1533" t="n">
        <v>10365.0</v>
      </c>
      <c r="F1533" t="n">
        <v>10365.0</v>
      </c>
      <c r="G1533" s="0" t="n">
        <f>E1533-F1533</f>
        <v>0.0</v>
      </c>
      <c r="H1533" t="n">
        <v>2.0</v>
      </c>
      <c r="I1533" t="n">
        <v>0.0</v>
      </c>
      <c r="J1533" s="0" t="n">
        <f>SUM($H$32:H1533)</f>
        <v>19052.0</v>
      </c>
      <c r="K1533" s="0" t="n">
        <f>SUM($I$32:I1533)</f>
        <v>1204.0</v>
      </c>
      <c r="L1533" t="n">
        <v>38.0</v>
      </c>
      <c r="M1533" t="n">
        <v>783831.0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10365.0</v>
      </c>
      <c r="F1534" t="n">
        <v>10365.0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19052.0</v>
      </c>
      <c r="K1534" s="0" t="n">
        <f>SUM($I$32:I1534)</f>
        <v>1204.0</v>
      </c>
      <c r="L1534" t="n">
        <v>8.0</v>
      </c>
      <c r="M1534" t="n">
        <v>783839.0</v>
      </c>
    </row>
    <row r="1535" ht="15.0" customHeight="true">
      <c r="A1535" s="0" t="s">
        <v>1558</v>
      </c>
      <c r="B1535" t="n">
        <v>1.0</v>
      </c>
      <c r="C1535" t="n">
        <v>1.0</v>
      </c>
      <c r="D1535" s="0" t="n">
        <f>B1535-C1535</f>
        <v>0.0</v>
      </c>
      <c r="E1535" t="n">
        <v>10365.0</v>
      </c>
      <c r="F1535" t="n">
        <v>10365.0</v>
      </c>
      <c r="G1535" s="0" t="n">
        <f>E1535-F1535</f>
        <v>0.0</v>
      </c>
      <c r="H1535" t="n">
        <v>0.0</v>
      </c>
      <c r="I1535" t="n">
        <v>0.0</v>
      </c>
      <c r="J1535" s="0" t="n">
        <f>SUM($H$32:H1535)</f>
        <v>19052.0</v>
      </c>
      <c r="K1535" s="0" t="n">
        <f>SUM($I$32:I1535)</f>
        <v>1204.0</v>
      </c>
      <c r="L1535" t="n">
        <v>9.0</v>
      </c>
      <c r="M1535" t="n">
        <v>783848.0</v>
      </c>
    </row>
    <row r="1536" ht="15.0" customHeight="true">
      <c r="A1536" s="0" t="s">
        <v>1559</v>
      </c>
      <c r="B1536" t="n">
        <v>2.0</v>
      </c>
      <c r="C1536" t="n">
        <v>2.0</v>
      </c>
      <c r="D1536" s="0" t="n">
        <f>B1536-C1536</f>
        <v>0.0</v>
      </c>
      <c r="E1536" t="n">
        <v>10365.0</v>
      </c>
      <c r="F1536" t="n">
        <v>10365.0</v>
      </c>
      <c r="G1536" s="0" t="n">
        <f>E1536-F1536</f>
        <v>0.0</v>
      </c>
      <c r="H1536" t="n">
        <v>2.0</v>
      </c>
      <c r="I1536" t="n">
        <v>0.0</v>
      </c>
      <c r="J1536" s="0" t="n">
        <f>SUM($H$32:H1536)</f>
        <v>19054.0</v>
      </c>
      <c r="K1536" s="0" t="n">
        <f>SUM($I$32:I1536)</f>
        <v>1204.0</v>
      </c>
      <c r="L1536" t="n">
        <v>134.0</v>
      </c>
      <c r="M1536" t="n">
        <v>783982.0</v>
      </c>
    </row>
    <row r="1537" ht="15.0" customHeight="true">
      <c r="A1537" s="0" t="s">
        <v>1560</v>
      </c>
      <c r="B1537" t="n">
        <v>1.0</v>
      </c>
      <c r="C1537" t="n">
        <v>1.0</v>
      </c>
      <c r="D1537" s="0" t="n">
        <f>B1537-C1537</f>
        <v>0.0</v>
      </c>
      <c r="E1537" t="n">
        <v>10365.0</v>
      </c>
      <c r="F1537" t="n">
        <v>10365.0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19054.0</v>
      </c>
      <c r="K1537" s="0" t="n">
        <f>SUM($I$32:I1537)</f>
        <v>1204.0</v>
      </c>
      <c r="L1537" t="n">
        <v>7.0</v>
      </c>
      <c r="M1537" t="n">
        <v>783989.0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10365.0</v>
      </c>
      <c r="F1538" t="n">
        <v>10365.0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19054.0</v>
      </c>
      <c r="K1538" s="0" t="n">
        <f>SUM($I$32:I1538)</f>
        <v>1204.0</v>
      </c>
      <c r="L1538" t="n">
        <v>5.0</v>
      </c>
      <c r="M1538" t="n">
        <v>783994.0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10365.0</v>
      </c>
      <c r="F1539" t="n">
        <v>10365.0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19054.0</v>
      </c>
      <c r="K1539" s="0" t="n">
        <f>SUM($I$32:I1539)</f>
        <v>1204.0</v>
      </c>
      <c r="L1539" t="n">
        <v>9.0</v>
      </c>
      <c r="M1539" t="n">
        <v>784003.0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10365.0</v>
      </c>
      <c r="F1540" t="n">
        <v>10365.0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19054.0</v>
      </c>
      <c r="K1540" s="0" t="n">
        <f>SUM($I$32:I1540)</f>
        <v>1204.0</v>
      </c>
      <c r="L1540" t="n">
        <v>15.0</v>
      </c>
      <c r="M1540" t="n">
        <v>784018.0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10365.0</v>
      </c>
      <c r="F1541" t="n">
        <v>10365.0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19054.0</v>
      </c>
      <c r="K1541" s="0" t="n">
        <f>SUM($I$32:I1541)</f>
        <v>1204.0</v>
      </c>
      <c r="L1541" t="n">
        <v>7.0</v>
      </c>
      <c r="M1541" t="n">
        <v>784025.0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10365.0</v>
      </c>
      <c r="F1542" t="n">
        <v>10365.0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19054.0</v>
      </c>
      <c r="K1542" s="0" t="n">
        <f>SUM($I$32:I1542)</f>
        <v>1204.0</v>
      </c>
      <c r="L1542" t="n">
        <v>5.0</v>
      </c>
      <c r="M1542" t="n">
        <v>784030.0</v>
      </c>
    </row>
    <row r="1543" ht="15.0" customHeight="true">
      <c r="A1543" s="0" t="s">
        <v>1566</v>
      </c>
      <c r="B1543" t="n">
        <v>2.0</v>
      </c>
      <c r="C1543" t="n">
        <v>2.0</v>
      </c>
      <c r="D1543" s="0" t="n">
        <f>B1543-C1543</f>
        <v>0.0</v>
      </c>
      <c r="E1543" t="n">
        <v>10365.0</v>
      </c>
      <c r="F1543" t="n">
        <v>10365.0</v>
      </c>
      <c r="G1543" s="0" t="n">
        <f>E1543-F1543</f>
        <v>0.0</v>
      </c>
      <c r="H1543" t="n">
        <v>2.0</v>
      </c>
      <c r="I1543" t="n">
        <v>0.0</v>
      </c>
      <c r="J1543" s="0" t="n">
        <f>SUM($H$32:H1543)</f>
        <v>19056.0</v>
      </c>
      <c r="K1543" s="0" t="n">
        <f>SUM($I$32:I1543)</f>
        <v>1204.0</v>
      </c>
      <c r="L1543" t="n">
        <v>129.0</v>
      </c>
      <c r="M1543" t="n">
        <v>784159.0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10365.0</v>
      </c>
      <c r="F1544" t="n">
        <v>10365.0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19056.0</v>
      </c>
      <c r="K1544" s="0" t="n">
        <f>SUM($I$32:I1544)</f>
        <v>1204.0</v>
      </c>
      <c r="L1544" t="n">
        <v>8.0</v>
      </c>
      <c r="M1544" t="n">
        <v>784167.0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10365.0</v>
      </c>
      <c r="F1545" t="n">
        <v>10365.0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19056.0</v>
      </c>
      <c r="K1545" s="0" t="n">
        <f>SUM($I$32:I1545)</f>
        <v>1204.0</v>
      </c>
      <c r="L1545" t="n">
        <v>5.0</v>
      </c>
      <c r="M1545" t="n">
        <v>784172.0</v>
      </c>
    </row>
    <row r="1546" ht="15.0" customHeight="true">
      <c r="A1546" s="0" t="s">
        <v>1569</v>
      </c>
      <c r="B1546" t="n">
        <v>1.0</v>
      </c>
      <c r="C1546" t="n">
        <v>1.0</v>
      </c>
      <c r="D1546" s="0" t="n">
        <f>B1546-C1546</f>
        <v>0.0</v>
      </c>
      <c r="E1546" t="n">
        <v>10365.0</v>
      </c>
      <c r="F1546" t="n">
        <v>10365.0</v>
      </c>
      <c r="G1546" s="0" t="n">
        <f>E1546-F1546</f>
        <v>0.0</v>
      </c>
      <c r="H1546" t="n">
        <v>0.0</v>
      </c>
      <c r="I1546" t="n">
        <v>0.0</v>
      </c>
      <c r="J1546" s="0" t="n">
        <f>SUM($H$32:H1546)</f>
        <v>19056.0</v>
      </c>
      <c r="K1546" s="0" t="n">
        <f>SUM($I$32:I1546)</f>
        <v>1204.0</v>
      </c>
      <c r="L1546" t="n">
        <v>7.0</v>
      </c>
      <c r="M1546" t="n">
        <v>784179.0</v>
      </c>
    </row>
    <row r="1547" ht="15.0" customHeight="true">
      <c r="A1547" s="0" t="s">
        <v>1570</v>
      </c>
      <c r="B1547" t="n">
        <v>1.0</v>
      </c>
      <c r="C1547" t="n">
        <v>1.0</v>
      </c>
      <c r="D1547" s="0" t="n">
        <f>B1547-C1547</f>
        <v>0.0</v>
      </c>
      <c r="E1547" t="n">
        <v>10365.0</v>
      </c>
      <c r="F1547" t="n">
        <v>10365.0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19056.0</v>
      </c>
      <c r="K1547" s="0" t="n">
        <f>SUM($I$32:I1547)</f>
        <v>1204.0</v>
      </c>
      <c r="L1547" t="n">
        <v>4.0</v>
      </c>
      <c r="M1547" t="n">
        <v>784183.0</v>
      </c>
    </row>
    <row r="1548" ht="15.0" customHeight="true">
      <c r="A1548" s="0" t="s">
        <v>1571</v>
      </c>
      <c r="B1548" t="n">
        <v>4.0</v>
      </c>
      <c r="C1548" t="n">
        <v>4.0</v>
      </c>
      <c r="D1548" s="0" t="n">
        <f>B1548-C1548</f>
        <v>0.0</v>
      </c>
      <c r="E1548" t="n">
        <v>10365.0</v>
      </c>
      <c r="F1548" t="n">
        <v>10365.0</v>
      </c>
      <c r="G1548" s="0" t="n">
        <f>E1548-F1548</f>
        <v>0.0</v>
      </c>
      <c r="H1548" t="n">
        <v>6.0</v>
      </c>
      <c r="I1548" t="n">
        <v>0.0</v>
      </c>
      <c r="J1548" s="0" t="n">
        <f>SUM($H$32:H1548)</f>
        <v>19062.0</v>
      </c>
      <c r="K1548" s="0" t="n">
        <f>SUM($I$32:I1548)</f>
        <v>1204.0</v>
      </c>
      <c r="L1548" t="n">
        <v>169.0</v>
      </c>
      <c r="M1548" t="n">
        <v>784352.0</v>
      </c>
    </row>
    <row r="1549" ht="15.0" customHeight="true">
      <c r="A1549" s="0" t="s">
        <v>1572</v>
      </c>
      <c r="B1549" t="n">
        <v>3.0</v>
      </c>
      <c r="C1549" t="n">
        <v>3.0</v>
      </c>
      <c r="D1549" s="0" t="n">
        <f>B1549-C1549</f>
        <v>0.0</v>
      </c>
      <c r="E1549" t="n">
        <v>10365.0</v>
      </c>
      <c r="F1549" t="n">
        <v>10365.0</v>
      </c>
      <c r="G1549" s="0" t="n">
        <f>E1549-F1549</f>
        <v>0.0</v>
      </c>
      <c r="H1549" t="n">
        <v>5.0</v>
      </c>
      <c r="I1549" t="n">
        <v>0.0</v>
      </c>
      <c r="J1549" s="0" t="n">
        <f>SUM($H$32:H1549)</f>
        <v>19067.0</v>
      </c>
      <c r="K1549" s="0" t="n">
        <f>SUM($I$32:I1549)</f>
        <v>1204.0</v>
      </c>
      <c r="L1549" t="n">
        <v>159.0</v>
      </c>
      <c r="M1549" t="n">
        <v>784511.0</v>
      </c>
    </row>
    <row r="1550" ht="15.0" customHeight="true">
      <c r="A1550" s="0" t="s">
        <v>1573</v>
      </c>
      <c r="B1550" t="n">
        <v>3.0</v>
      </c>
      <c r="C1550" t="n">
        <v>3.0</v>
      </c>
      <c r="D1550" s="0" t="n">
        <f>B1550-C1550</f>
        <v>0.0</v>
      </c>
      <c r="E1550" t="n">
        <v>10365.0</v>
      </c>
      <c r="F1550" t="n">
        <v>10365.0</v>
      </c>
      <c r="G1550" s="0" t="n">
        <f>E1550-F1550</f>
        <v>0.0</v>
      </c>
      <c r="H1550" t="n">
        <v>5.0</v>
      </c>
      <c r="I1550" t="n">
        <v>0.0</v>
      </c>
      <c r="J1550" s="0" t="n">
        <f>SUM($H$32:H1550)</f>
        <v>19072.0</v>
      </c>
      <c r="K1550" s="0" t="n">
        <f>SUM($I$32:I1550)</f>
        <v>1204.0</v>
      </c>
      <c r="L1550" t="n">
        <v>255.0</v>
      </c>
      <c r="M1550" t="n">
        <v>784766.0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10365.0</v>
      </c>
      <c r="F1551" t="n">
        <v>10365.0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19074.0</v>
      </c>
      <c r="K1551" s="0" t="n">
        <f>SUM($I$32:I1551)</f>
        <v>1204.0</v>
      </c>
      <c r="L1551" t="n">
        <v>37.0</v>
      </c>
      <c r="M1551" t="n">
        <v>784803.0</v>
      </c>
    </row>
    <row r="1552" ht="15.0" customHeight="true">
      <c r="A1552" s="0" t="s">
        <v>1575</v>
      </c>
      <c r="B1552" t="n">
        <v>1.0</v>
      </c>
      <c r="C1552" t="n">
        <v>1.0</v>
      </c>
      <c r="D1552" s="0" t="n">
        <f>B1552-C1552</f>
        <v>0.0</v>
      </c>
      <c r="E1552" t="n">
        <v>10365.0</v>
      </c>
      <c r="F1552" t="n">
        <v>10365.0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19074.0</v>
      </c>
      <c r="K1552" s="0" t="n">
        <f>SUM($I$32:I1552)</f>
        <v>1204.0</v>
      </c>
      <c r="L1552" t="n">
        <v>37.0</v>
      </c>
      <c r="M1552" t="n">
        <v>784840.0</v>
      </c>
    </row>
    <row r="1553" ht="15.0" customHeight="true">
      <c r="A1553" s="0" t="s">
        <v>1576</v>
      </c>
      <c r="B1553" t="n">
        <v>1.0</v>
      </c>
      <c r="C1553" t="n">
        <v>1.0</v>
      </c>
      <c r="D1553" s="0" t="n">
        <f>B1553-C1553</f>
        <v>0.0</v>
      </c>
      <c r="E1553" t="n">
        <v>10365.0</v>
      </c>
      <c r="F1553" t="n">
        <v>10365.0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19074.0</v>
      </c>
      <c r="K1553" s="0" t="n">
        <f>SUM($I$32:I1553)</f>
        <v>1204.0</v>
      </c>
      <c r="L1553" t="n">
        <v>8.0</v>
      </c>
      <c r="M1553" t="n">
        <v>784848.0</v>
      </c>
    </row>
    <row r="1554" ht="15.0" customHeight="true">
      <c r="A1554" s="0" t="s">
        <v>1577</v>
      </c>
      <c r="B1554" t="n">
        <v>3.0</v>
      </c>
      <c r="C1554" t="n">
        <v>3.0</v>
      </c>
      <c r="D1554" s="0" t="n">
        <f>B1554-C1554</f>
        <v>0.0</v>
      </c>
      <c r="E1554" t="n">
        <v>10365.0</v>
      </c>
      <c r="F1554" t="n">
        <v>10365.0</v>
      </c>
      <c r="G1554" s="0" t="n">
        <f>E1554-F1554</f>
        <v>0.0</v>
      </c>
      <c r="H1554" t="n">
        <v>5.0</v>
      </c>
      <c r="I1554" t="n">
        <v>0.0</v>
      </c>
      <c r="J1554" s="0" t="n">
        <f>SUM($H$32:H1554)</f>
        <v>19079.0</v>
      </c>
      <c r="K1554" s="0" t="n">
        <f>SUM($I$32:I1554)</f>
        <v>1204.0</v>
      </c>
      <c r="L1554" t="n">
        <v>160.0</v>
      </c>
      <c r="M1554" t="n">
        <v>785008.0</v>
      </c>
    </row>
    <row r="1555" ht="15.0" customHeight="true">
      <c r="A1555" s="0" t="s">
        <v>1578</v>
      </c>
      <c r="B1555" t="n">
        <v>5.0</v>
      </c>
      <c r="C1555" t="n">
        <v>5.0</v>
      </c>
      <c r="D1555" s="0" t="n">
        <f>B1555-C1555</f>
        <v>0.0</v>
      </c>
      <c r="E1555" t="n">
        <v>10365.0</v>
      </c>
      <c r="F1555" t="n">
        <v>10365.0</v>
      </c>
      <c r="G1555" s="0" t="n">
        <f>E1555-F1555</f>
        <v>0.0</v>
      </c>
      <c r="H1555" t="n">
        <v>11.0</v>
      </c>
      <c r="I1555" t="n">
        <v>0.0</v>
      </c>
      <c r="J1555" s="0" t="n">
        <f>SUM($H$32:H1555)</f>
        <v>19090.0</v>
      </c>
      <c r="K1555" s="0" t="n">
        <f>SUM($I$32:I1555)</f>
        <v>1204.0</v>
      </c>
      <c r="L1555" t="n">
        <v>278.0</v>
      </c>
      <c r="M1555" t="n">
        <v>785286.0</v>
      </c>
    </row>
    <row r="1556" ht="15.0" customHeight="true">
      <c r="A1556" s="0" t="s">
        <v>1579</v>
      </c>
      <c r="B1556" t="n">
        <v>2.0</v>
      </c>
      <c r="C1556" t="n">
        <v>2.0</v>
      </c>
      <c r="D1556" s="0" t="n">
        <f>B1556-C1556</f>
        <v>0.0</v>
      </c>
      <c r="E1556" t="n">
        <v>10365.0</v>
      </c>
      <c r="F1556" t="n">
        <v>10365.0</v>
      </c>
      <c r="G1556" s="0" t="n">
        <f>E1556-F1556</f>
        <v>0.0</v>
      </c>
      <c r="H1556" t="n">
        <v>2.0</v>
      </c>
      <c r="I1556" t="n">
        <v>0.0</v>
      </c>
      <c r="J1556" s="0" t="n">
        <f>SUM($H$32:H1556)</f>
        <v>19092.0</v>
      </c>
      <c r="K1556" s="0" t="n">
        <f>SUM($I$32:I1556)</f>
        <v>1204.0</v>
      </c>
      <c r="L1556" t="n">
        <v>135.0</v>
      </c>
      <c r="M1556" t="n">
        <v>785421.0</v>
      </c>
    </row>
    <row r="1557" ht="15.0" customHeight="true">
      <c r="A1557" s="0" t="s">
        <v>1580</v>
      </c>
      <c r="B1557" t="n">
        <v>3.0</v>
      </c>
      <c r="C1557" t="n">
        <v>2.0</v>
      </c>
      <c r="D1557" s="0" t="n">
        <f>B1557-C1557</f>
        <v>1.0</v>
      </c>
      <c r="E1557" t="n">
        <v>10365.0</v>
      </c>
      <c r="F1557" t="n">
        <v>10364.0</v>
      </c>
      <c r="G1557" s="0" t="n">
        <f>E1557-F1557</f>
        <v>1.0</v>
      </c>
      <c r="H1557" t="n">
        <v>4.0</v>
      </c>
      <c r="I1557" t="n">
        <v>1.0</v>
      </c>
      <c r="J1557" s="0" t="n">
        <f>SUM($H$32:H1557)</f>
        <v>19096.0</v>
      </c>
      <c r="K1557" s="0" t="n">
        <f>SUM($I$32:I1557)</f>
        <v>1205.0</v>
      </c>
      <c r="L1557" t="n">
        <v>289.0</v>
      </c>
      <c r="M1557" t="n">
        <v>785710.0</v>
      </c>
    </row>
    <row r="1558" ht="15.0" customHeight="true">
      <c r="A1558" s="0" t="s">
        <v>1581</v>
      </c>
      <c r="B1558" t="n">
        <v>1.0</v>
      </c>
      <c r="C1558" t="n">
        <v>1.0</v>
      </c>
      <c r="D1558" s="0" t="n">
        <f>B1558-C1558</f>
        <v>0.0</v>
      </c>
      <c r="E1558" t="n">
        <v>10364.0</v>
      </c>
      <c r="F1558" t="n">
        <v>10364.0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19096.0</v>
      </c>
      <c r="K1558" s="0" t="n">
        <f>SUM($I$32:I1558)</f>
        <v>1205.0</v>
      </c>
      <c r="L1558" t="n">
        <v>10.0</v>
      </c>
      <c r="M1558" t="n">
        <v>785720.0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10364.0</v>
      </c>
      <c r="F1559" t="n">
        <v>10364.0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19096.0</v>
      </c>
      <c r="K1559" s="0" t="n">
        <f>SUM($I$32:I1559)</f>
        <v>1205.0</v>
      </c>
      <c r="L1559" t="n">
        <v>5.0</v>
      </c>
      <c r="M1559" t="n">
        <v>785725.0</v>
      </c>
    </row>
    <row r="1560" ht="15.0" customHeight="true">
      <c r="A1560" s="0" t="s">
        <v>1583</v>
      </c>
      <c r="B1560" t="n">
        <v>1.0</v>
      </c>
      <c r="C1560" t="n">
        <v>1.0</v>
      </c>
      <c r="D1560" s="0" t="n">
        <f>B1560-C1560</f>
        <v>0.0</v>
      </c>
      <c r="E1560" t="n">
        <v>10364.0</v>
      </c>
      <c r="F1560" t="n">
        <v>10364.0</v>
      </c>
      <c r="G1560" s="0" t="n">
        <f>E1560-F1560</f>
        <v>0.0</v>
      </c>
      <c r="H1560" t="n">
        <v>0.0</v>
      </c>
      <c r="I1560" t="n">
        <v>0.0</v>
      </c>
      <c r="J1560" s="0" t="n">
        <f>SUM($H$32:H1560)</f>
        <v>19096.0</v>
      </c>
      <c r="K1560" s="0" t="n">
        <f>SUM($I$32:I1560)</f>
        <v>1205.0</v>
      </c>
      <c r="L1560" t="n">
        <v>6.0</v>
      </c>
      <c r="M1560" t="n">
        <v>785731.0</v>
      </c>
    </row>
    <row r="1561" ht="15.0" customHeight="true">
      <c r="A1561" s="0" t="s">
        <v>1584</v>
      </c>
      <c r="B1561" t="n">
        <v>1.0</v>
      </c>
      <c r="C1561" t="n">
        <v>1.0</v>
      </c>
      <c r="D1561" s="0" t="n">
        <f>B1561-C1561</f>
        <v>0.0</v>
      </c>
      <c r="E1561" t="n">
        <v>10364.0</v>
      </c>
      <c r="F1561" t="n">
        <v>10364.0</v>
      </c>
      <c r="G1561" s="0" t="n">
        <f>E1561-F1561</f>
        <v>0.0</v>
      </c>
      <c r="H1561" t="n">
        <v>0.0</v>
      </c>
      <c r="I1561" t="n">
        <v>0.0</v>
      </c>
      <c r="J1561" s="0" t="n">
        <f>SUM($H$32:H1561)</f>
        <v>19096.0</v>
      </c>
      <c r="K1561" s="0" t="n">
        <f>SUM($I$32:I1561)</f>
        <v>1205.0</v>
      </c>
      <c r="L1561" t="n">
        <v>5.0</v>
      </c>
      <c r="M1561" t="n">
        <v>785736.0</v>
      </c>
    </row>
    <row r="1562" ht="15.0" customHeight="true">
      <c r="A1562" s="0" t="s">
        <v>1585</v>
      </c>
      <c r="B1562" t="n">
        <v>3.0</v>
      </c>
      <c r="C1562" t="n">
        <v>3.0</v>
      </c>
      <c r="D1562" s="0" t="n">
        <f>B1562-C1562</f>
        <v>0.0</v>
      </c>
      <c r="E1562" t="n">
        <v>10364.0</v>
      </c>
      <c r="F1562" t="n">
        <v>10364.0</v>
      </c>
      <c r="G1562" s="0" t="n">
        <f>E1562-F1562</f>
        <v>0.0</v>
      </c>
      <c r="H1562" t="n">
        <v>5.0</v>
      </c>
      <c r="I1562" t="n">
        <v>0.0</v>
      </c>
      <c r="J1562" s="0" t="n">
        <f>SUM($H$32:H1562)</f>
        <v>19101.0</v>
      </c>
      <c r="K1562" s="0" t="n">
        <f>SUM($I$32:I1562)</f>
        <v>1205.0</v>
      </c>
      <c r="L1562" t="n">
        <v>183.0</v>
      </c>
      <c r="M1562" t="n">
        <v>785919.0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10364.0</v>
      </c>
      <c r="F1563" t="n">
        <v>10364.0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19101.0</v>
      </c>
      <c r="K1563" s="0" t="n">
        <f>SUM($I$32:I1563)</f>
        <v>1205.0</v>
      </c>
      <c r="L1563" t="n">
        <v>8.0</v>
      </c>
      <c r="M1563" t="n">
        <v>785927.0</v>
      </c>
    </row>
    <row r="1564" ht="15.0" customHeight="true">
      <c r="A1564" s="0" t="s">
        <v>1587</v>
      </c>
      <c r="B1564" t="n">
        <v>4.0</v>
      </c>
      <c r="C1564" t="n">
        <v>4.0</v>
      </c>
      <c r="D1564" s="0" t="n">
        <f>B1564-C1564</f>
        <v>0.0</v>
      </c>
      <c r="E1564" t="n">
        <v>10364.0</v>
      </c>
      <c r="F1564" t="n">
        <v>10364.0</v>
      </c>
      <c r="G1564" s="0" t="n">
        <f>E1564-F1564</f>
        <v>0.0</v>
      </c>
      <c r="H1564" t="n">
        <v>6.0</v>
      </c>
      <c r="I1564" t="n">
        <v>0.0</v>
      </c>
      <c r="J1564" s="0" t="n">
        <f>SUM($H$32:H1564)</f>
        <v>19107.0</v>
      </c>
      <c r="K1564" s="0" t="n">
        <f>SUM($I$32:I1564)</f>
        <v>1205.0</v>
      </c>
      <c r="L1564" t="n">
        <v>80.0</v>
      </c>
      <c r="M1564" t="n">
        <v>786007.0</v>
      </c>
    </row>
    <row r="1565" ht="15.0" customHeight="true">
      <c r="A1565" s="0" t="s">
        <v>1588</v>
      </c>
      <c r="B1565" t="n">
        <v>4.0</v>
      </c>
      <c r="C1565" t="n">
        <v>2.0</v>
      </c>
      <c r="D1565" s="0" t="n">
        <f>B1565-C1565</f>
        <v>2.0</v>
      </c>
      <c r="E1565" t="n">
        <v>10364.0</v>
      </c>
      <c r="F1565" t="n">
        <v>10362.0</v>
      </c>
      <c r="G1565" s="0" t="n">
        <f>E1565-F1565</f>
        <v>2.0</v>
      </c>
      <c r="H1565" t="n">
        <v>11.0</v>
      </c>
      <c r="I1565" t="n">
        <v>3.0</v>
      </c>
      <c r="J1565" s="0" t="n">
        <f>SUM($H$32:H1565)</f>
        <v>19118.0</v>
      </c>
      <c r="K1565" s="0" t="n">
        <f>SUM($I$32:I1565)</f>
        <v>1208.0</v>
      </c>
      <c r="L1565" t="n">
        <v>360.0</v>
      </c>
      <c r="M1565" t="n">
        <v>786367.0</v>
      </c>
    </row>
    <row r="1566" ht="15.0" customHeight="true">
      <c r="A1566" s="0" t="s">
        <v>1589</v>
      </c>
      <c r="B1566" t="n">
        <v>1.0</v>
      </c>
      <c r="C1566" t="n">
        <v>1.0</v>
      </c>
      <c r="D1566" s="0" t="n">
        <f>B1566-C1566</f>
        <v>0.0</v>
      </c>
      <c r="E1566" t="n">
        <v>10362.0</v>
      </c>
      <c r="F1566" t="n">
        <v>10362.0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19118.0</v>
      </c>
      <c r="K1566" s="0" t="n">
        <f>SUM($I$32:I1566)</f>
        <v>1208.0</v>
      </c>
      <c r="L1566" t="n">
        <v>8.0</v>
      </c>
      <c r="M1566" t="n">
        <v>786375.0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10362.0</v>
      </c>
      <c r="F1567" t="n">
        <v>10362.0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19118.0</v>
      </c>
      <c r="K1567" s="0" t="n">
        <f>SUM($I$32:I1567)</f>
        <v>1208.0</v>
      </c>
      <c r="L1567" t="n">
        <v>6.0</v>
      </c>
      <c r="M1567" t="n">
        <v>786381.0</v>
      </c>
    </row>
    <row r="1568" ht="15.0" customHeight="true">
      <c r="A1568" s="0" t="s">
        <v>1591</v>
      </c>
      <c r="B1568" t="n">
        <v>2.0</v>
      </c>
      <c r="C1568" t="n">
        <v>2.0</v>
      </c>
      <c r="D1568" s="0" t="n">
        <f>B1568-C1568</f>
        <v>0.0</v>
      </c>
      <c r="E1568" t="n">
        <v>10362.0</v>
      </c>
      <c r="F1568" t="n">
        <v>10362.0</v>
      </c>
      <c r="G1568" s="0" t="n">
        <f>E1568-F1568</f>
        <v>0.0</v>
      </c>
      <c r="H1568" t="n">
        <v>2.0</v>
      </c>
      <c r="I1568" t="n">
        <v>0.0</v>
      </c>
      <c r="J1568" s="0" t="n">
        <f>SUM($H$32:H1568)</f>
        <v>19120.0</v>
      </c>
      <c r="K1568" s="0" t="n">
        <f>SUM($I$32:I1568)</f>
        <v>1208.0</v>
      </c>
      <c r="L1568" t="n">
        <v>134.0</v>
      </c>
      <c r="M1568" t="n">
        <v>786515.0</v>
      </c>
    </row>
    <row r="1569" ht="15.0" customHeight="true">
      <c r="A1569" s="0" t="s">
        <v>1592</v>
      </c>
      <c r="B1569" t="n">
        <v>2.0</v>
      </c>
      <c r="C1569" t="n">
        <v>2.0</v>
      </c>
      <c r="D1569" s="0" t="n">
        <f>B1569-C1569</f>
        <v>0.0</v>
      </c>
      <c r="E1569" t="n">
        <v>10362.0</v>
      </c>
      <c r="F1569" t="n">
        <v>10362.0</v>
      </c>
      <c r="G1569" s="0" t="n">
        <f>E1569-F1569</f>
        <v>0.0</v>
      </c>
      <c r="H1569" t="n">
        <v>2.0</v>
      </c>
      <c r="I1569" t="n">
        <v>0.0</v>
      </c>
      <c r="J1569" s="0" t="n">
        <f>SUM($H$32:H1569)</f>
        <v>19122.0</v>
      </c>
      <c r="K1569" s="0" t="n">
        <f>SUM($I$32:I1569)</f>
        <v>1208.0</v>
      </c>
      <c r="L1569" t="n">
        <v>140.0</v>
      </c>
      <c r="M1569" t="n">
        <v>786655.0</v>
      </c>
    </row>
    <row r="1570" ht="15.0" customHeight="true">
      <c r="A1570" s="0" t="s">
        <v>1593</v>
      </c>
      <c r="B1570" t="n">
        <v>2.0</v>
      </c>
      <c r="C1570" t="n">
        <v>2.0</v>
      </c>
      <c r="D1570" s="0" t="n">
        <f>B1570-C1570</f>
        <v>0.0</v>
      </c>
      <c r="E1570" t="n">
        <v>10362.0</v>
      </c>
      <c r="F1570" t="n">
        <v>10362.0</v>
      </c>
      <c r="G1570" s="0" t="n">
        <f>E1570-F1570</f>
        <v>0.0</v>
      </c>
      <c r="H1570" t="n">
        <v>2.0</v>
      </c>
      <c r="I1570" t="n">
        <v>0.0</v>
      </c>
      <c r="J1570" s="0" t="n">
        <f>SUM($H$32:H1570)</f>
        <v>19124.0</v>
      </c>
      <c r="K1570" s="0" t="n">
        <f>SUM($I$32:I1570)</f>
        <v>1208.0</v>
      </c>
      <c r="L1570" t="n">
        <v>38.0</v>
      </c>
      <c r="M1570" t="n">
        <v>786693.0</v>
      </c>
    </row>
    <row r="1571" ht="15.0" customHeight="true">
      <c r="A1571" s="0" t="s">
        <v>1594</v>
      </c>
      <c r="B1571" t="n">
        <v>3.0</v>
      </c>
      <c r="C1571" t="n">
        <v>3.0</v>
      </c>
      <c r="D1571" s="0" t="n">
        <f>B1571-C1571</f>
        <v>0.0</v>
      </c>
      <c r="E1571" t="n">
        <v>10362.0</v>
      </c>
      <c r="F1571" t="n">
        <v>10362.0</v>
      </c>
      <c r="G1571" s="0" t="n">
        <f>E1571-F1571</f>
        <v>0.0</v>
      </c>
      <c r="H1571" t="n">
        <v>5.0</v>
      </c>
      <c r="I1571" t="n">
        <v>0.0</v>
      </c>
      <c r="J1571" s="0" t="n">
        <f>SUM($H$32:H1571)</f>
        <v>19129.0</v>
      </c>
      <c r="K1571" s="0" t="n">
        <f>SUM($I$32:I1571)</f>
        <v>1208.0</v>
      </c>
      <c r="L1571" t="n">
        <v>82.0</v>
      </c>
      <c r="M1571" t="n">
        <v>786775.0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10362.0</v>
      </c>
      <c r="F1572" t="n">
        <v>10362.0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19129.0</v>
      </c>
      <c r="K1572" s="0" t="n">
        <f>SUM($I$32:I1572)</f>
        <v>1208.0</v>
      </c>
      <c r="L1572" t="n">
        <v>6.0</v>
      </c>
      <c r="M1572" t="n">
        <v>786781.0</v>
      </c>
    </row>
    <row r="1573" ht="15.0" customHeight="true">
      <c r="A1573" s="0" t="s">
        <v>1596</v>
      </c>
      <c r="B1573" t="n">
        <v>1.0</v>
      </c>
      <c r="C1573" t="n">
        <v>1.0</v>
      </c>
      <c r="D1573" s="0" t="n">
        <f>B1573-C1573</f>
        <v>0.0</v>
      </c>
      <c r="E1573" t="n">
        <v>10362.0</v>
      </c>
      <c r="F1573" t="n">
        <v>10362.0</v>
      </c>
      <c r="G1573" s="0" t="n">
        <f>E1573-F1573</f>
        <v>0.0</v>
      </c>
      <c r="H1573" t="n">
        <v>0.0</v>
      </c>
      <c r="I1573" t="n">
        <v>0.0</v>
      </c>
      <c r="J1573" s="0" t="n">
        <f>SUM($H$32:H1573)</f>
        <v>19129.0</v>
      </c>
      <c r="K1573" s="0" t="n">
        <f>SUM($I$32:I1573)</f>
        <v>1208.0</v>
      </c>
      <c r="L1573" t="n">
        <v>10.0</v>
      </c>
      <c r="M1573" t="n">
        <v>786791.0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10362.0</v>
      </c>
      <c r="F1574" t="n">
        <v>10362.0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19129.0</v>
      </c>
      <c r="K1574" s="0" t="n">
        <f>SUM($I$32:I1574)</f>
        <v>1208.0</v>
      </c>
      <c r="L1574" t="n">
        <v>6.0</v>
      </c>
      <c r="M1574" t="n">
        <v>786797.0</v>
      </c>
    </row>
    <row r="1575" ht="15.0" customHeight="true">
      <c r="A1575" s="0" t="s">
        <v>1598</v>
      </c>
      <c r="B1575" t="n">
        <v>1.0</v>
      </c>
      <c r="C1575" t="n">
        <v>1.0</v>
      </c>
      <c r="D1575" s="0" t="n">
        <f>B1575-C1575</f>
        <v>0.0</v>
      </c>
      <c r="E1575" t="n">
        <v>10362.0</v>
      </c>
      <c r="F1575" t="n">
        <v>10362.0</v>
      </c>
      <c r="G1575" s="0" t="n">
        <f>E1575-F1575</f>
        <v>0.0</v>
      </c>
      <c r="H1575" t="n">
        <v>0.0</v>
      </c>
      <c r="I1575" t="n">
        <v>0.0</v>
      </c>
      <c r="J1575" s="0" t="n">
        <f>SUM($H$32:H1575)</f>
        <v>19129.0</v>
      </c>
      <c r="K1575" s="0" t="n">
        <f>SUM($I$32:I1575)</f>
        <v>1208.0</v>
      </c>
      <c r="L1575" t="n">
        <v>6.0</v>
      </c>
      <c r="M1575" t="n">
        <v>786803.0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10362.0</v>
      </c>
      <c r="F1576" t="n">
        <v>10362.0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19129.0</v>
      </c>
      <c r="K1576" s="0" t="n">
        <f>SUM($I$32:I1576)</f>
        <v>1208.0</v>
      </c>
      <c r="L1576" t="n">
        <v>5.0</v>
      </c>
      <c r="M1576" t="n">
        <v>786808.0</v>
      </c>
    </row>
    <row r="1577" ht="15.0" customHeight="true">
      <c r="A1577" s="0" t="s">
        <v>1600</v>
      </c>
      <c r="B1577" t="n">
        <v>1.0</v>
      </c>
      <c r="C1577" t="n">
        <v>1.0</v>
      </c>
      <c r="D1577" s="0" t="n">
        <f>B1577-C1577</f>
        <v>0.0</v>
      </c>
      <c r="E1577" t="n">
        <v>10362.0</v>
      </c>
      <c r="F1577" t="n">
        <v>10362.0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19129.0</v>
      </c>
      <c r="K1577" s="0" t="n">
        <f>SUM($I$32:I1577)</f>
        <v>1208.0</v>
      </c>
      <c r="L1577" t="n">
        <v>6.0</v>
      </c>
      <c r="M1577" t="n">
        <v>786814.0</v>
      </c>
    </row>
    <row r="1578" ht="15.0" customHeight="true">
      <c r="A1578" s="0" t="s">
        <v>1601</v>
      </c>
      <c r="B1578" t="n">
        <v>1.0</v>
      </c>
      <c r="C1578" t="n">
        <v>1.0</v>
      </c>
      <c r="D1578" s="0" t="n">
        <f>B1578-C1578</f>
        <v>0.0</v>
      </c>
      <c r="E1578" t="n">
        <v>10362.0</v>
      </c>
      <c r="F1578" t="n">
        <v>10362.0</v>
      </c>
      <c r="G1578" s="0" t="n">
        <f>E1578-F1578</f>
        <v>0.0</v>
      </c>
      <c r="H1578" t="n">
        <v>0.0</v>
      </c>
      <c r="I1578" t="n">
        <v>0.0</v>
      </c>
      <c r="J1578" s="0" t="n">
        <f>SUM($H$32:H1578)</f>
        <v>19129.0</v>
      </c>
      <c r="K1578" s="0" t="n">
        <f>SUM($I$32:I1578)</f>
        <v>1208.0</v>
      </c>
      <c r="L1578" t="n">
        <v>10.0</v>
      </c>
      <c r="M1578" t="n">
        <v>786824.0</v>
      </c>
    </row>
    <row r="1579" ht="15.0" customHeight="true">
      <c r="A1579" s="0" t="s">
        <v>1602</v>
      </c>
      <c r="B1579" t="n">
        <v>1.0</v>
      </c>
      <c r="C1579" t="n">
        <v>1.0</v>
      </c>
      <c r="D1579" s="0" t="n">
        <f>B1579-C1579</f>
        <v>0.0</v>
      </c>
      <c r="E1579" t="n">
        <v>10362.0</v>
      </c>
      <c r="F1579" t="n">
        <v>10362.0</v>
      </c>
      <c r="G1579" s="0" t="n">
        <f>E1579-F1579</f>
        <v>0.0</v>
      </c>
      <c r="H1579" t="n">
        <v>0.0</v>
      </c>
      <c r="I1579" t="n">
        <v>0.0</v>
      </c>
      <c r="J1579" s="0" t="n">
        <f>SUM($H$32:H1579)</f>
        <v>19129.0</v>
      </c>
      <c r="K1579" s="0" t="n">
        <f>SUM($I$32:I1579)</f>
        <v>1208.0</v>
      </c>
      <c r="L1579" t="n">
        <v>8.0</v>
      </c>
      <c r="M1579" t="n">
        <v>786832.0</v>
      </c>
    </row>
    <row r="1580" ht="15.0" customHeight="true">
      <c r="A1580" s="0" t="s">
        <v>1603</v>
      </c>
      <c r="B1580" t="n">
        <v>2.0</v>
      </c>
      <c r="C1580" t="n">
        <v>2.0</v>
      </c>
      <c r="D1580" s="0" t="n">
        <f>B1580-C1580</f>
        <v>0.0</v>
      </c>
      <c r="E1580" t="n">
        <v>10362.0</v>
      </c>
      <c r="F1580" t="n">
        <v>10362.0</v>
      </c>
      <c r="G1580" s="0" t="n">
        <f>E1580-F1580</f>
        <v>0.0</v>
      </c>
      <c r="H1580" t="n">
        <v>2.0</v>
      </c>
      <c r="I1580" t="n">
        <v>0.0</v>
      </c>
      <c r="J1580" s="0" t="n">
        <f>SUM($H$32:H1580)</f>
        <v>19131.0</v>
      </c>
      <c r="K1580" s="0" t="n">
        <f>SUM($I$32:I1580)</f>
        <v>1208.0</v>
      </c>
      <c r="L1580" t="n">
        <v>131.0</v>
      </c>
      <c r="M1580" t="n">
        <v>786963.0</v>
      </c>
    </row>
    <row r="1581" ht="15.0" customHeight="true">
      <c r="A1581" s="0" t="s">
        <v>1604</v>
      </c>
      <c r="B1581" t="n">
        <v>1.0</v>
      </c>
      <c r="C1581" t="n">
        <v>1.0</v>
      </c>
      <c r="D1581" s="0" t="n">
        <f>B1581-C1581</f>
        <v>0.0</v>
      </c>
      <c r="E1581" t="n">
        <v>10362.0</v>
      </c>
      <c r="F1581" t="n">
        <v>10362.0</v>
      </c>
      <c r="G1581" s="0" t="n">
        <f>E1581-F1581</f>
        <v>0.0</v>
      </c>
      <c r="H1581" t="n">
        <v>0.0</v>
      </c>
      <c r="I1581" t="n">
        <v>0.0</v>
      </c>
      <c r="J1581" s="0" t="n">
        <f>SUM($H$32:H1581)</f>
        <v>19131.0</v>
      </c>
      <c r="K1581" s="0" t="n">
        <f>SUM($I$32:I1581)</f>
        <v>1208.0</v>
      </c>
      <c r="L1581" t="n">
        <v>6.0</v>
      </c>
      <c r="M1581" t="n">
        <v>786970.0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10362.0</v>
      </c>
      <c r="F1582" t="n">
        <v>10362.0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19131.0</v>
      </c>
      <c r="K1582" s="0" t="n">
        <f>SUM($I$32:I1582)</f>
        <v>1208.0</v>
      </c>
      <c r="L1582" t="n">
        <v>5.0</v>
      </c>
      <c r="M1582" t="n">
        <v>786975.0</v>
      </c>
    </row>
    <row r="1583" ht="15.0" customHeight="true">
      <c r="A1583" s="0" t="s">
        <v>1606</v>
      </c>
      <c r="B1583" t="n">
        <v>1.0</v>
      </c>
      <c r="C1583" t="n">
        <v>1.0</v>
      </c>
      <c r="D1583" s="0" t="n">
        <f>B1583-C1583</f>
        <v>0.0</v>
      </c>
      <c r="E1583" t="n">
        <v>10362.0</v>
      </c>
      <c r="F1583" t="n">
        <v>10362.0</v>
      </c>
      <c r="G1583" s="0" t="n">
        <f>E1583-F1583</f>
        <v>0.0</v>
      </c>
      <c r="H1583" t="n">
        <v>0.0</v>
      </c>
      <c r="I1583" t="n">
        <v>0.0</v>
      </c>
      <c r="J1583" s="0" t="n">
        <f>SUM($H$32:H1583)</f>
        <v>19131.0</v>
      </c>
      <c r="K1583" s="0" t="n">
        <f>SUM($I$32:I1583)</f>
        <v>1208.0</v>
      </c>
      <c r="L1583" t="n">
        <v>6.0</v>
      </c>
      <c r="M1583" t="n">
        <v>786981.0</v>
      </c>
    </row>
    <row r="1584" ht="15.0" customHeight="true">
      <c r="A1584" s="0" t="s">
        <v>1607</v>
      </c>
      <c r="B1584" t="n">
        <v>1.0</v>
      </c>
      <c r="C1584" t="n">
        <v>1.0</v>
      </c>
      <c r="D1584" s="0" t="n">
        <f>B1584-C1584</f>
        <v>0.0</v>
      </c>
      <c r="E1584" t="n">
        <v>10362.0</v>
      </c>
      <c r="F1584" t="n">
        <v>10362.0</v>
      </c>
      <c r="G1584" s="0" t="n">
        <f>E1584-F1584</f>
        <v>0.0</v>
      </c>
      <c r="H1584" t="n">
        <v>0.0</v>
      </c>
      <c r="I1584" t="n">
        <v>0.0</v>
      </c>
      <c r="J1584" s="0" t="n">
        <f>SUM($H$32:H1584)</f>
        <v>19131.0</v>
      </c>
      <c r="K1584" s="0" t="n">
        <f>SUM($I$32:I1584)</f>
        <v>1208.0</v>
      </c>
      <c r="L1584" t="n">
        <v>5.0</v>
      </c>
      <c r="M1584" t="n">
        <v>786986.0</v>
      </c>
    </row>
    <row r="1585" ht="15.0" customHeight="true">
      <c r="A1585" s="0" t="s">
        <v>1608</v>
      </c>
      <c r="B1585" t="n">
        <v>1.0</v>
      </c>
      <c r="C1585" t="n">
        <v>1.0</v>
      </c>
      <c r="D1585" s="0" t="n">
        <f>B1585-C1585</f>
        <v>0.0</v>
      </c>
      <c r="E1585" t="n">
        <v>10362.0</v>
      </c>
      <c r="F1585" t="n">
        <v>10362.0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19131.0</v>
      </c>
      <c r="K1585" s="0" t="n">
        <f>SUM($I$32:I1585)</f>
        <v>1208.0</v>
      </c>
      <c r="L1585" t="n">
        <v>7.0</v>
      </c>
      <c r="M1585" t="n">
        <v>786993.0</v>
      </c>
    </row>
    <row r="1586" ht="15.0" customHeight="true">
      <c r="A1586" s="0" t="s">
        <v>1609</v>
      </c>
      <c r="B1586" t="n">
        <v>1.0</v>
      </c>
      <c r="C1586" t="n">
        <v>1.0</v>
      </c>
      <c r="D1586" s="0" t="n">
        <f>B1586-C1586</f>
        <v>0.0</v>
      </c>
      <c r="E1586" t="n">
        <v>10362.0</v>
      </c>
      <c r="F1586" t="n">
        <v>10362.0</v>
      </c>
      <c r="G1586" s="0" t="n">
        <f>E1586-F1586</f>
        <v>0.0</v>
      </c>
      <c r="H1586" t="n">
        <v>0.0</v>
      </c>
      <c r="I1586" t="n">
        <v>0.0</v>
      </c>
      <c r="J1586" s="0" t="n">
        <f>SUM($H$32:H1586)</f>
        <v>19131.0</v>
      </c>
      <c r="K1586" s="0" t="n">
        <f>SUM($I$32:I1586)</f>
        <v>1208.0</v>
      </c>
      <c r="L1586" t="n">
        <v>5.0</v>
      </c>
      <c r="M1586" t="n">
        <v>786998.0</v>
      </c>
    </row>
    <row r="1587" ht="15.0" customHeight="true">
      <c r="A1587" s="0" t="s">
        <v>1610</v>
      </c>
      <c r="B1587" t="n">
        <v>1.0</v>
      </c>
      <c r="C1587" t="n">
        <v>1.0</v>
      </c>
      <c r="D1587" s="0" t="n">
        <f>B1587-C1587</f>
        <v>0.0</v>
      </c>
      <c r="E1587" t="n">
        <v>10362.0</v>
      </c>
      <c r="F1587" t="n">
        <v>10362.0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19131.0</v>
      </c>
      <c r="K1587" s="0" t="n">
        <f>SUM($I$32:I1587)</f>
        <v>1208.0</v>
      </c>
      <c r="L1587" t="n">
        <v>6.0</v>
      </c>
      <c r="M1587" t="n">
        <v>787004.0</v>
      </c>
    </row>
    <row r="1588" ht="15.0" customHeight="true">
      <c r="A1588" s="0" t="s">
        <v>1611</v>
      </c>
      <c r="B1588" t="n">
        <v>1.0</v>
      </c>
      <c r="C1588" t="n">
        <v>1.0</v>
      </c>
      <c r="D1588" s="0" t="n">
        <f>B1588-C1588</f>
        <v>0.0</v>
      </c>
      <c r="E1588" t="n">
        <v>10362.0</v>
      </c>
      <c r="F1588" t="n">
        <v>10362.0</v>
      </c>
      <c r="G1588" s="0" t="n">
        <f>E1588-F1588</f>
        <v>0.0</v>
      </c>
      <c r="H1588" t="n">
        <v>0.0</v>
      </c>
      <c r="I1588" t="n">
        <v>0.0</v>
      </c>
      <c r="J1588" s="0" t="n">
        <f>SUM($H$32:H1588)</f>
        <v>19131.0</v>
      </c>
      <c r="K1588" s="0" t="n">
        <f>SUM($I$32:I1588)</f>
        <v>1208.0</v>
      </c>
      <c r="L1588" t="n">
        <v>5.0</v>
      </c>
      <c r="M1588" t="n">
        <v>787009.0</v>
      </c>
    </row>
    <row r="1589" ht="15.0" customHeight="true">
      <c r="A1589" s="0" t="s">
        <v>1612</v>
      </c>
      <c r="B1589" t="n">
        <v>2.0</v>
      </c>
      <c r="C1589" t="n">
        <v>2.0</v>
      </c>
      <c r="D1589" s="0" t="n">
        <f>B1589-C1589</f>
        <v>0.0</v>
      </c>
      <c r="E1589" t="n">
        <v>10362.0</v>
      </c>
      <c r="F1589" t="n">
        <v>10362.0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19133.0</v>
      </c>
      <c r="K1589" s="0" t="n">
        <f>SUM($I$32:I1589)</f>
        <v>1208.0</v>
      </c>
      <c r="L1589" t="n">
        <v>129.0</v>
      </c>
      <c r="M1589" t="n">
        <v>787138.0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10362.0</v>
      </c>
      <c r="F1590" t="n">
        <v>10362.0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19133.0</v>
      </c>
      <c r="K1590" s="0" t="n">
        <f>SUM($I$32:I1590)</f>
        <v>1208.0</v>
      </c>
      <c r="L1590" t="n">
        <v>9.0</v>
      </c>
      <c r="M1590" t="n">
        <v>787147.0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10362.0</v>
      </c>
      <c r="F1591" t="n">
        <v>10362.0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19133.0</v>
      </c>
      <c r="K1591" s="0" t="n">
        <f>SUM($I$32:I1591)</f>
        <v>1208.0</v>
      </c>
      <c r="L1591" t="n">
        <v>8.0</v>
      </c>
      <c r="M1591" t="n">
        <v>787155.0</v>
      </c>
    </row>
    <row r="1592" ht="15.0" customHeight="true">
      <c r="A1592" s="0" t="s">
        <v>1615</v>
      </c>
      <c r="B1592" t="n">
        <v>1.0</v>
      </c>
      <c r="C1592" t="n">
        <v>1.0</v>
      </c>
      <c r="D1592" s="0" t="n">
        <f>B1592-C1592</f>
        <v>0.0</v>
      </c>
      <c r="E1592" t="n">
        <v>10362.0</v>
      </c>
      <c r="F1592" t="n">
        <v>10362.0</v>
      </c>
      <c r="G1592" s="0" t="n">
        <f>E1592-F1592</f>
        <v>0.0</v>
      </c>
      <c r="H1592" t="n">
        <v>0.0</v>
      </c>
      <c r="I1592" t="n">
        <v>0.0</v>
      </c>
      <c r="J1592" s="0" t="n">
        <f>SUM($H$32:H1592)</f>
        <v>19133.0</v>
      </c>
      <c r="K1592" s="0" t="n">
        <f>SUM($I$32:I1592)</f>
        <v>1208.0</v>
      </c>
      <c r="L1592" t="n">
        <v>6.0</v>
      </c>
      <c r="M1592" t="n">
        <v>787161.0</v>
      </c>
    </row>
    <row r="1593" ht="15.0" customHeight="true">
      <c r="A1593" s="0" t="s">
        <v>1616</v>
      </c>
      <c r="B1593" t="n">
        <v>1.0</v>
      </c>
      <c r="C1593" t="n">
        <v>1.0</v>
      </c>
      <c r="D1593" s="0" t="n">
        <f>B1593-C1593</f>
        <v>0.0</v>
      </c>
      <c r="E1593" t="n">
        <v>10362.0</v>
      </c>
      <c r="F1593" t="n">
        <v>10362.0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19133.0</v>
      </c>
      <c r="K1593" s="0" t="n">
        <f>SUM($I$32:I1593)</f>
        <v>1208.0</v>
      </c>
      <c r="L1593" t="n">
        <v>5.0</v>
      </c>
      <c r="M1593" t="n">
        <v>787166.0</v>
      </c>
    </row>
    <row r="1594" ht="15.0" customHeight="true">
      <c r="A1594" s="0" t="s">
        <v>1617</v>
      </c>
      <c r="B1594" t="n">
        <v>1.0</v>
      </c>
      <c r="C1594" t="n">
        <v>1.0</v>
      </c>
      <c r="D1594" s="0" t="n">
        <f>B1594-C1594</f>
        <v>0.0</v>
      </c>
      <c r="E1594" t="n">
        <v>10362.0</v>
      </c>
      <c r="F1594" t="n">
        <v>10362.0</v>
      </c>
      <c r="G1594" s="0" t="n">
        <f>E1594-F1594</f>
        <v>0.0</v>
      </c>
      <c r="H1594" t="n">
        <v>0.0</v>
      </c>
      <c r="I1594" t="n">
        <v>0.0</v>
      </c>
      <c r="J1594" s="0" t="n">
        <f>SUM($H$32:H1594)</f>
        <v>19133.0</v>
      </c>
      <c r="K1594" s="0" t="n">
        <f>SUM($I$32:I1594)</f>
        <v>1208.0</v>
      </c>
      <c r="L1594" t="n">
        <v>5.0</v>
      </c>
      <c r="M1594" t="n">
        <v>787171.0</v>
      </c>
    </row>
    <row r="1595" ht="15.0" customHeight="true">
      <c r="A1595" s="0" t="s">
        <v>1618</v>
      </c>
      <c r="B1595" t="n">
        <v>1.0</v>
      </c>
      <c r="C1595" t="n">
        <v>1.0</v>
      </c>
      <c r="D1595" s="0" t="n">
        <f>B1595-C1595</f>
        <v>0.0</v>
      </c>
      <c r="E1595" t="n">
        <v>10362.0</v>
      </c>
      <c r="F1595" t="n">
        <v>10362.0</v>
      </c>
      <c r="G1595" s="0" t="n">
        <f>E1595-F1595</f>
        <v>0.0</v>
      </c>
      <c r="H1595" t="n">
        <v>0.0</v>
      </c>
      <c r="I1595" t="n">
        <v>0.0</v>
      </c>
      <c r="J1595" s="0" t="n">
        <f>SUM($H$32:H1595)</f>
        <v>19133.0</v>
      </c>
      <c r="K1595" s="0" t="n">
        <f>SUM($I$32:I1595)</f>
        <v>1208.0</v>
      </c>
      <c r="L1595" t="n">
        <v>8.0</v>
      </c>
      <c r="M1595" t="n">
        <v>787179.0</v>
      </c>
    </row>
    <row r="1596" ht="15.0" customHeight="true">
      <c r="A1596" s="0" t="s">
        <v>1619</v>
      </c>
      <c r="B1596" t="n">
        <v>1.0</v>
      </c>
      <c r="C1596" t="n">
        <v>1.0</v>
      </c>
      <c r="D1596" s="0" t="n">
        <f>B1596-C1596</f>
        <v>0.0</v>
      </c>
      <c r="E1596" t="n">
        <v>10362.0</v>
      </c>
      <c r="F1596" t="n">
        <v>10362.0</v>
      </c>
      <c r="G1596" s="0" t="n">
        <f>E1596-F1596</f>
        <v>0.0</v>
      </c>
      <c r="H1596" t="n">
        <v>0.0</v>
      </c>
      <c r="I1596" t="n">
        <v>0.0</v>
      </c>
      <c r="J1596" s="0" t="n">
        <f>SUM($H$32:H1596)</f>
        <v>19133.0</v>
      </c>
      <c r="K1596" s="0" t="n">
        <f>SUM($I$32:I1596)</f>
        <v>1208.0</v>
      </c>
      <c r="L1596" t="n">
        <v>5.0</v>
      </c>
      <c r="M1596" t="n">
        <v>787184.0</v>
      </c>
    </row>
    <row r="1597" ht="15.0" customHeight="true">
      <c r="A1597" s="0" t="s">
        <v>1620</v>
      </c>
      <c r="B1597" t="n">
        <v>1.0</v>
      </c>
      <c r="C1597" t="n">
        <v>1.0</v>
      </c>
      <c r="D1597" s="0" t="n">
        <f>B1597-C1597</f>
        <v>0.0</v>
      </c>
      <c r="E1597" t="n">
        <v>10362.0</v>
      </c>
      <c r="F1597" t="n">
        <v>10362.0</v>
      </c>
      <c r="G1597" s="0" t="n">
        <f>E1597-F1597</f>
        <v>0.0</v>
      </c>
      <c r="H1597" t="n">
        <v>0.0</v>
      </c>
      <c r="I1597" t="n">
        <v>0.0</v>
      </c>
      <c r="J1597" s="0" t="n">
        <f>SUM($H$32:H1597)</f>
        <v>19133.0</v>
      </c>
      <c r="K1597" s="0" t="n">
        <f>SUM($I$32:I1597)</f>
        <v>1208.0</v>
      </c>
      <c r="L1597" t="n">
        <v>5.0</v>
      </c>
      <c r="M1597" t="n">
        <v>787189.0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10362.0</v>
      </c>
      <c r="F1598" t="n">
        <v>10362.0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19133.0</v>
      </c>
      <c r="K1598" s="0" t="n">
        <f>SUM($I$32:I1598)</f>
        <v>1208.0</v>
      </c>
      <c r="L1598" t="n">
        <v>8.0</v>
      </c>
      <c r="M1598" t="n">
        <v>787197.0</v>
      </c>
    </row>
    <row r="1599" ht="15.0" customHeight="true">
      <c r="A1599" s="0" t="s">
        <v>1622</v>
      </c>
      <c r="B1599" t="n">
        <v>1.0</v>
      </c>
      <c r="C1599" t="n">
        <v>1.0</v>
      </c>
      <c r="D1599" s="0" t="n">
        <f>B1599-C1599</f>
        <v>0.0</v>
      </c>
      <c r="E1599" t="n">
        <v>10362.0</v>
      </c>
      <c r="F1599" t="n">
        <v>10362.0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19133.0</v>
      </c>
      <c r="K1599" s="0" t="n">
        <f>SUM($I$32:I1599)</f>
        <v>1208.0</v>
      </c>
      <c r="L1599" t="n">
        <v>6.0</v>
      </c>
      <c r="M1599" t="n">
        <v>787203.0</v>
      </c>
    </row>
    <row r="1600" ht="15.0" customHeight="true">
      <c r="A1600" s="0" t="s">
        <v>1623</v>
      </c>
      <c r="B1600" t="n">
        <v>1.0</v>
      </c>
      <c r="C1600" t="n">
        <v>1.0</v>
      </c>
      <c r="D1600" s="0" t="n">
        <f>B1600-C1600</f>
        <v>0.0</v>
      </c>
      <c r="E1600" t="n">
        <v>10362.0</v>
      </c>
      <c r="F1600" t="n">
        <v>10362.0</v>
      </c>
      <c r="G1600" s="0" t="n">
        <f>E1600-F1600</f>
        <v>0.0</v>
      </c>
      <c r="H1600" t="n">
        <v>0.0</v>
      </c>
      <c r="I1600" t="n">
        <v>0.0</v>
      </c>
      <c r="J1600" s="0" t="n">
        <f>SUM($H$32:H1600)</f>
        <v>19133.0</v>
      </c>
      <c r="K1600" s="0" t="n">
        <f>SUM($I$32:I1600)</f>
        <v>1208.0</v>
      </c>
      <c r="L1600" t="n">
        <v>5.0</v>
      </c>
      <c r="M1600" t="n">
        <v>787208.0</v>
      </c>
    </row>
    <row r="1601" ht="15.0" customHeight="true">
      <c r="A1601" s="0" t="s">
        <v>1624</v>
      </c>
      <c r="B1601" t="n">
        <v>1.0</v>
      </c>
      <c r="C1601" t="n">
        <v>1.0</v>
      </c>
      <c r="D1601" s="0" t="n">
        <f>B1601-C1601</f>
        <v>0.0</v>
      </c>
      <c r="E1601" t="n">
        <v>10362.0</v>
      </c>
      <c r="F1601" t="n">
        <v>10362.0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19133.0</v>
      </c>
      <c r="K1601" s="0" t="n">
        <f>SUM($I$32:I1601)</f>
        <v>1208.0</v>
      </c>
      <c r="L1601" t="n">
        <v>6.0</v>
      </c>
      <c r="M1601" t="n">
        <v>787214.0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10362.0</v>
      </c>
      <c r="F1602" t="n">
        <v>10362.0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19133.0</v>
      </c>
      <c r="K1602" s="0" t="n">
        <f>SUM($I$32:I1602)</f>
        <v>1208.0</v>
      </c>
      <c r="L1602" t="n">
        <v>5.0</v>
      </c>
      <c r="M1602" t="n">
        <v>787219.0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10362.0</v>
      </c>
      <c r="F1603" t="n">
        <v>10362.0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19133.0</v>
      </c>
      <c r="K1603" s="0" t="n">
        <f>SUM($I$32:I1603)</f>
        <v>1208.0</v>
      </c>
      <c r="L1603" t="n">
        <v>4.0</v>
      </c>
      <c r="M1603" t="n">
        <v>787223.0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10362.0</v>
      </c>
      <c r="F1604" t="n">
        <v>10362.0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19133.0</v>
      </c>
      <c r="K1604" s="0" t="n">
        <f>SUM($I$32:I1604)</f>
        <v>1208.0</v>
      </c>
      <c r="L1604" t="n">
        <v>5.0</v>
      </c>
      <c r="M1604" t="n">
        <v>787228.0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10362.0</v>
      </c>
      <c r="F1605" t="n">
        <v>10362.0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19133.0</v>
      </c>
      <c r="K1605" s="0" t="n">
        <f>SUM($I$32:I1605)</f>
        <v>1208.0</v>
      </c>
      <c r="L1605" t="n">
        <v>8.0</v>
      </c>
      <c r="M1605" t="n">
        <v>787236.0</v>
      </c>
    </row>
    <row r="1606" ht="15.0" customHeight="true">
      <c r="A1606" s="0" t="s">
        <v>1629</v>
      </c>
      <c r="B1606" t="n">
        <v>1.0</v>
      </c>
      <c r="C1606" t="n">
        <v>1.0</v>
      </c>
      <c r="D1606" s="0" t="n">
        <f>B1606-C1606</f>
        <v>0.0</v>
      </c>
      <c r="E1606" t="n">
        <v>10362.0</v>
      </c>
      <c r="F1606" t="n">
        <v>10362.0</v>
      </c>
      <c r="G1606" s="0" t="n">
        <f>E1606-F1606</f>
        <v>0.0</v>
      </c>
      <c r="H1606" t="n">
        <v>0.0</v>
      </c>
      <c r="I1606" t="n">
        <v>0.0</v>
      </c>
      <c r="J1606" s="0" t="n">
        <f>SUM($H$32:H1606)</f>
        <v>19133.0</v>
      </c>
      <c r="K1606" s="0" t="n">
        <f>SUM($I$32:I1606)</f>
        <v>1208.0</v>
      </c>
      <c r="L1606" t="n">
        <v>5.0</v>
      </c>
      <c r="M1606" t="n">
        <v>787241.0</v>
      </c>
    </row>
    <row r="1607" ht="15.0" customHeight="true">
      <c r="A1607" s="0" t="s">
        <v>1630</v>
      </c>
      <c r="B1607" t="n">
        <v>1.0</v>
      </c>
      <c r="C1607" t="n">
        <v>1.0</v>
      </c>
      <c r="D1607" s="0" t="n">
        <f>B1607-C1607</f>
        <v>0.0</v>
      </c>
      <c r="E1607" t="n">
        <v>10362.0</v>
      </c>
      <c r="F1607" t="n">
        <v>10362.0</v>
      </c>
      <c r="G1607" s="0" t="n">
        <f>E1607-F1607</f>
        <v>0.0</v>
      </c>
      <c r="H1607" t="n">
        <v>0.0</v>
      </c>
      <c r="I1607" t="n">
        <v>0.0</v>
      </c>
      <c r="J1607" s="0" t="n">
        <f>SUM($H$32:H1607)</f>
        <v>19133.0</v>
      </c>
      <c r="K1607" s="0" t="n">
        <f>SUM($I$32:I1607)</f>
        <v>1208.0</v>
      </c>
      <c r="L1607" t="n">
        <v>4.0</v>
      </c>
      <c r="M1607" t="n">
        <v>787245.0</v>
      </c>
    </row>
    <row r="1608" ht="15.0" customHeight="true">
      <c r="A1608" s="0" t="s">
        <v>1631</v>
      </c>
      <c r="B1608" t="n">
        <v>1.0</v>
      </c>
      <c r="C1608" t="n">
        <v>1.0</v>
      </c>
      <c r="D1608" s="0" t="n">
        <f>B1608-C1608</f>
        <v>0.0</v>
      </c>
      <c r="E1608" t="n">
        <v>10362.0</v>
      </c>
      <c r="F1608" t="n">
        <v>10362.0</v>
      </c>
      <c r="G1608" s="0" t="n">
        <f>E1608-F1608</f>
        <v>0.0</v>
      </c>
      <c r="H1608" t="n">
        <v>0.0</v>
      </c>
      <c r="I1608" t="n">
        <v>0.0</v>
      </c>
      <c r="J1608" s="0" t="n">
        <f>SUM($H$32:H1608)</f>
        <v>19133.0</v>
      </c>
      <c r="K1608" s="0" t="n">
        <f>SUM($I$32:I1608)</f>
        <v>1208.0</v>
      </c>
      <c r="L1608" t="n">
        <v>5.0</v>
      </c>
      <c r="M1608" t="n">
        <v>787250.0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10362.0</v>
      </c>
      <c r="F1609" t="n">
        <v>10362.0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19133.0</v>
      </c>
      <c r="K1609" s="0" t="n">
        <f>SUM($I$32:I1609)</f>
        <v>1208.0</v>
      </c>
      <c r="L1609" t="n">
        <v>5.0</v>
      </c>
      <c r="M1609" t="n">
        <v>787255.0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10362.0</v>
      </c>
      <c r="F1610" t="n">
        <v>10362.0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19133.0</v>
      </c>
      <c r="K1610" s="0" t="n">
        <f>SUM($I$32:I1610)</f>
        <v>1208.0</v>
      </c>
      <c r="L1610" t="n">
        <v>4.0</v>
      </c>
      <c r="M1610" t="n">
        <v>787259.0</v>
      </c>
    </row>
    <row r="1611" ht="15.0" customHeight="true">
      <c r="A1611" s="0" t="s">
        <v>1634</v>
      </c>
      <c r="B1611" t="n">
        <v>2.0</v>
      </c>
      <c r="C1611" t="n">
        <v>1.0</v>
      </c>
      <c r="D1611" s="0" t="n">
        <f>B1611-C1611</f>
        <v>1.0</v>
      </c>
      <c r="E1611" t="n">
        <v>10362.0</v>
      </c>
      <c r="F1611" t="n">
        <v>10361.0</v>
      </c>
      <c r="G1611" s="0" t="n">
        <f>E1611-F1611</f>
        <v>1.0</v>
      </c>
      <c r="H1611" t="n">
        <v>2.0</v>
      </c>
      <c r="I1611" t="n">
        <v>1.0</v>
      </c>
      <c r="J1611" s="0" t="n">
        <f>SUM($H$32:H1611)</f>
        <v>19135.0</v>
      </c>
      <c r="K1611" s="0" t="n">
        <f>SUM($I$32:I1611)</f>
        <v>1209.0</v>
      </c>
      <c r="L1611" t="n">
        <v>158.0</v>
      </c>
      <c r="M1611" t="n">
        <v>787417.0</v>
      </c>
    </row>
    <row r="1612" ht="15.0" customHeight="true">
      <c r="A1612" s="0" t="s">
        <v>1635</v>
      </c>
      <c r="B1612" t="n">
        <v>2.0</v>
      </c>
      <c r="C1612" t="n">
        <v>2.0</v>
      </c>
      <c r="D1612" s="0" t="n">
        <f>B1612-C1612</f>
        <v>0.0</v>
      </c>
      <c r="E1612" t="n">
        <v>10361.0</v>
      </c>
      <c r="F1612" t="n">
        <v>10361.0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19137.0</v>
      </c>
      <c r="K1612" s="0" t="n">
        <f>SUM($I$32:I1612)</f>
        <v>1209.0</v>
      </c>
      <c r="L1612" t="n">
        <v>42.0</v>
      </c>
      <c r="M1612" t="n">
        <v>787459.0</v>
      </c>
    </row>
    <row r="1613" ht="15.0" customHeight="true">
      <c r="A1613" s="0" t="s">
        <v>1636</v>
      </c>
      <c r="B1613" t="n">
        <v>1.0</v>
      </c>
      <c r="C1613" t="n">
        <v>1.0</v>
      </c>
      <c r="D1613" s="0" t="n">
        <f>B1613-C1613</f>
        <v>0.0</v>
      </c>
      <c r="E1613" t="n">
        <v>10361.0</v>
      </c>
      <c r="F1613" t="n">
        <v>10361.0</v>
      </c>
      <c r="G1613" s="0" t="n">
        <f>E1613-F1613</f>
        <v>0.0</v>
      </c>
      <c r="H1613" t="n">
        <v>0.0</v>
      </c>
      <c r="I1613" t="n">
        <v>0.0</v>
      </c>
      <c r="J1613" s="0" t="n">
        <f>SUM($H$32:H1613)</f>
        <v>19137.0</v>
      </c>
      <c r="K1613" s="0" t="n">
        <f>SUM($I$32:I1613)</f>
        <v>1209.0</v>
      </c>
      <c r="L1613" t="n">
        <v>6.0</v>
      </c>
      <c r="M1613" t="n">
        <v>787465.0</v>
      </c>
    </row>
    <row r="1614" ht="15.0" customHeight="true">
      <c r="A1614" s="0" t="s">
        <v>1637</v>
      </c>
      <c r="B1614" t="n">
        <v>1.0</v>
      </c>
      <c r="C1614" t="n">
        <v>1.0</v>
      </c>
      <c r="D1614" s="0" t="n">
        <f>B1614-C1614</f>
        <v>0.0</v>
      </c>
      <c r="E1614" t="n">
        <v>10361.0</v>
      </c>
      <c r="F1614" t="n">
        <v>10361.0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19137.0</v>
      </c>
      <c r="K1614" s="0" t="n">
        <f>SUM($I$32:I1614)</f>
        <v>1209.0</v>
      </c>
      <c r="L1614" t="n">
        <v>8.0</v>
      </c>
      <c r="M1614" t="n">
        <v>787473.0</v>
      </c>
    </row>
    <row r="1615" ht="15.0" customHeight="true">
      <c r="A1615" s="0" t="s">
        <v>1638</v>
      </c>
      <c r="B1615" t="n">
        <v>1.0</v>
      </c>
      <c r="C1615" t="n">
        <v>1.0</v>
      </c>
      <c r="D1615" s="0" t="n">
        <f>B1615-C1615</f>
        <v>0.0</v>
      </c>
      <c r="E1615" t="n">
        <v>10361.0</v>
      </c>
      <c r="F1615" t="n">
        <v>10361.0</v>
      </c>
      <c r="G1615" s="0" t="n">
        <f>E1615-F1615</f>
        <v>0.0</v>
      </c>
      <c r="H1615" t="n">
        <v>0.0</v>
      </c>
      <c r="I1615" t="n">
        <v>0.0</v>
      </c>
      <c r="J1615" s="0" t="n">
        <f>SUM($H$32:H1615)</f>
        <v>19137.0</v>
      </c>
      <c r="K1615" s="0" t="n">
        <f>SUM($I$32:I1615)</f>
        <v>1209.0</v>
      </c>
      <c r="L1615" t="n">
        <v>5.0</v>
      </c>
      <c r="M1615" t="n">
        <v>787478.0</v>
      </c>
    </row>
    <row r="1616" ht="15.0" customHeight="true">
      <c r="A1616" s="0" t="s">
        <v>1639</v>
      </c>
      <c r="B1616" t="n">
        <v>1.0</v>
      </c>
      <c r="C1616" t="n">
        <v>1.0</v>
      </c>
      <c r="D1616" s="0" t="n">
        <f>B1616-C1616</f>
        <v>0.0</v>
      </c>
      <c r="E1616" t="n">
        <v>10361.0</v>
      </c>
      <c r="F1616" t="n">
        <v>10361.0</v>
      </c>
      <c r="G1616" s="0" t="n">
        <f>E1616-F1616</f>
        <v>0.0</v>
      </c>
      <c r="H1616" t="n">
        <v>0.0</v>
      </c>
      <c r="I1616" t="n">
        <v>0.0</v>
      </c>
      <c r="J1616" s="0" t="n">
        <f>SUM($H$32:H1616)</f>
        <v>19137.0</v>
      </c>
      <c r="K1616" s="0" t="n">
        <f>SUM($I$32:I1616)</f>
        <v>1209.0</v>
      </c>
      <c r="L1616" t="n">
        <v>5.0</v>
      </c>
      <c r="M1616" t="n">
        <v>787483.0</v>
      </c>
    </row>
    <row r="1617" ht="15.0" customHeight="true">
      <c r="A1617" s="0" t="s">
        <v>1640</v>
      </c>
      <c r="B1617" t="n">
        <v>1.0</v>
      </c>
      <c r="C1617" t="n">
        <v>1.0</v>
      </c>
      <c r="D1617" s="0" t="n">
        <f>B1617-C1617</f>
        <v>0.0</v>
      </c>
      <c r="E1617" t="n">
        <v>10361.0</v>
      </c>
      <c r="F1617" t="n">
        <v>10361.0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19137.0</v>
      </c>
      <c r="K1617" s="0" t="n">
        <f>SUM($I$32:I1617)</f>
        <v>1209.0</v>
      </c>
      <c r="L1617" t="n">
        <v>7.0</v>
      </c>
      <c r="M1617" t="n">
        <v>787490.0</v>
      </c>
    </row>
    <row r="1618" ht="15.0" customHeight="true">
      <c r="A1618" s="0" t="s">
        <v>1641</v>
      </c>
      <c r="B1618" t="n">
        <v>1.0</v>
      </c>
      <c r="C1618" t="n">
        <v>1.0</v>
      </c>
      <c r="D1618" s="0" t="n">
        <f>B1618-C1618</f>
        <v>0.0</v>
      </c>
      <c r="E1618" t="n">
        <v>10361.0</v>
      </c>
      <c r="F1618" t="n">
        <v>10361.0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19137.0</v>
      </c>
      <c r="K1618" s="0" t="n">
        <f>SUM($I$32:I1618)</f>
        <v>1209.0</v>
      </c>
      <c r="L1618" t="n">
        <v>7.0</v>
      </c>
      <c r="M1618" t="n">
        <v>787497.0</v>
      </c>
    </row>
    <row r="1619" ht="15.0" customHeight="true">
      <c r="A1619" s="0" t="s">
        <v>1642</v>
      </c>
      <c r="B1619" t="n">
        <v>1.0</v>
      </c>
      <c r="C1619" t="n">
        <v>1.0</v>
      </c>
      <c r="D1619" s="0" t="n">
        <f>B1619-C1619</f>
        <v>0.0</v>
      </c>
      <c r="E1619" t="n">
        <v>10361.0</v>
      </c>
      <c r="F1619" t="n">
        <v>10361.0</v>
      </c>
      <c r="G1619" s="0" t="n">
        <f>E1619-F1619</f>
        <v>0.0</v>
      </c>
      <c r="H1619" t="n">
        <v>0.0</v>
      </c>
      <c r="I1619" t="n">
        <v>0.0</v>
      </c>
      <c r="J1619" s="0" t="n">
        <f>SUM($H$32:H1619)</f>
        <v>19137.0</v>
      </c>
      <c r="K1619" s="0" t="n">
        <f>SUM($I$32:I1619)</f>
        <v>1209.0</v>
      </c>
      <c r="L1619" t="n">
        <v>8.0</v>
      </c>
      <c r="M1619" t="n">
        <v>787505.0</v>
      </c>
    </row>
    <row r="1620" ht="15.0" customHeight="true">
      <c r="A1620" s="0" t="s">
        <v>1643</v>
      </c>
      <c r="B1620" t="n">
        <v>1.0</v>
      </c>
      <c r="C1620" t="n">
        <v>1.0</v>
      </c>
      <c r="D1620" s="0" t="n">
        <f>B1620-C1620</f>
        <v>0.0</v>
      </c>
      <c r="E1620" t="n">
        <v>10361.0</v>
      </c>
      <c r="F1620" t="n">
        <v>10361.0</v>
      </c>
      <c r="G1620" s="0" t="n">
        <f>E1620-F1620</f>
        <v>0.0</v>
      </c>
      <c r="H1620" t="n">
        <v>0.0</v>
      </c>
      <c r="I1620" t="n">
        <v>0.0</v>
      </c>
      <c r="J1620" s="0" t="n">
        <f>SUM($H$32:H1620)</f>
        <v>19137.0</v>
      </c>
      <c r="K1620" s="0" t="n">
        <f>SUM($I$32:I1620)</f>
        <v>1209.0</v>
      </c>
      <c r="L1620" t="n">
        <v>5.0</v>
      </c>
      <c r="M1620" t="n">
        <v>787510.0</v>
      </c>
    </row>
    <row r="1621" ht="15.0" customHeight="true">
      <c r="A1621" s="0" t="s">
        <v>1644</v>
      </c>
      <c r="B1621" t="n">
        <v>1.0</v>
      </c>
      <c r="C1621" t="n">
        <v>1.0</v>
      </c>
      <c r="D1621" s="0" t="n">
        <f>B1621-C1621</f>
        <v>0.0</v>
      </c>
      <c r="E1621" t="n">
        <v>10361.0</v>
      </c>
      <c r="F1621" t="n">
        <v>10361.0</v>
      </c>
      <c r="G1621" s="0" t="n">
        <f>E1621-F1621</f>
        <v>0.0</v>
      </c>
      <c r="H1621" t="n">
        <v>0.0</v>
      </c>
      <c r="I1621" t="n">
        <v>0.0</v>
      </c>
      <c r="J1621" s="0" t="n">
        <f>SUM($H$32:H1621)</f>
        <v>19137.0</v>
      </c>
      <c r="K1621" s="0" t="n">
        <f>SUM($I$32:I1621)</f>
        <v>1209.0</v>
      </c>
      <c r="L1621" t="n">
        <v>5.0</v>
      </c>
      <c r="M1621" t="n">
        <v>787515.0</v>
      </c>
    </row>
    <row r="1622" ht="15.0" customHeight="true">
      <c r="A1622" s="0" t="s">
        <v>1645</v>
      </c>
      <c r="B1622" t="n">
        <v>1.0</v>
      </c>
      <c r="C1622" t="n">
        <v>1.0</v>
      </c>
      <c r="D1622" s="0" t="n">
        <f>B1622-C1622</f>
        <v>0.0</v>
      </c>
      <c r="E1622" t="n">
        <v>10361.0</v>
      </c>
      <c r="F1622" t="n">
        <v>10361.0</v>
      </c>
      <c r="G1622" s="0" t="n">
        <f>E1622-F1622</f>
        <v>0.0</v>
      </c>
      <c r="H1622" t="n">
        <v>0.0</v>
      </c>
      <c r="I1622" t="n">
        <v>0.0</v>
      </c>
      <c r="J1622" s="0" t="n">
        <f>SUM($H$32:H1622)</f>
        <v>19137.0</v>
      </c>
      <c r="K1622" s="0" t="n">
        <f>SUM($I$32:I1622)</f>
        <v>1209.0</v>
      </c>
      <c r="L1622" t="n">
        <v>7.0</v>
      </c>
      <c r="M1622" t="n">
        <v>787522.0</v>
      </c>
    </row>
    <row r="1623" ht="15.0" customHeight="true">
      <c r="A1623" s="0" t="s">
        <v>1646</v>
      </c>
      <c r="B1623" t="n">
        <v>2.0</v>
      </c>
      <c r="C1623" t="n">
        <v>2.0</v>
      </c>
      <c r="D1623" s="0" t="n">
        <f>B1623-C1623</f>
        <v>0.0</v>
      </c>
      <c r="E1623" t="n">
        <v>10361.0</v>
      </c>
      <c r="F1623" t="n">
        <v>10361.0</v>
      </c>
      <c r="G1623" s="0" t="n">
        <f>E1623-F1623</f>
        <v>0.0</v>
      </c>
      <c r="H1623" t="n">
        <v>2.0</v>
      </c>
      <c r="I1623" t="n">
        <v>0.0</v>
      </c>
      <c r="J1623" s="0" t="n">
        <f>SUM($H$32:H1623)</f>
        <v>19139.0</v>
      </c>
      <c r="K1623" s="0" t="n">
        <f>SUM($I$32:I1623)</f>
        <v>1209.0</v>
      </c>
      <c r="L1623" t="n">
        <v>135.0</v>
      </c>
      <c r="M1623" t="n">
        <v>787657.0</v>
      </c>
    </row>
    <row r="1624" ht="15.0" customHeight="true">
      <c r="A1624" s="0" t="s">
        <v>1647</v>
      </c>
      <c r="B1624" t="n">
        <v>1.0</v>
      </c>
      <c r="C1624" t="n">
        <v>1.0</v>
      </c>
      <c r="D1624" s="0" t="n">
        <f>B1624-C1624</f>
        <v>0.0</v>
      </c>
      <c r="E1624" t="n">
        <v>10361.0</v>
      </c>
      <c r="F1624" t="n">
        <v>10361.0</v>
      </c>
      <c r="G1624" s="0" t="n">
        <f>E1624-F1624</f>
        <v>0.0</v>
      </c>
      <c r="H1624" t="n">
        <v>0.0</v>
      </c>
      <c r="I1624" t="n">
        <v>0.0</v>
      </c>
      <c r="J1624" s="0" t="n">
        <f>SUM($H$32:H1624)</f>
        <v>19139.0</v>
      </c>
      <c r="K1624" s="0" t="n">
        <f>SUM($I$32:I1624)</f>
        <v>1209.0</v>
      </c>
      <c r="L1624" t="n">
        <v>6.0</v>
      </c>
      <c r="M1624" t="n">
        <v>787663.0</v>
      </c>
    </row>
    <row r="1625" ht="15.0" customHeight="true">
      <c r="A1625" s="0" t="s">
        <v>1648</v>
      </c>
      <c r="B1625" t="n">
        <v>2.0</v>
      </c>
      <c r="C1625" t="n">
        <v>2.0</v>
      </c>
      <c r="D1625" s="0" t="n">
        <f>B1625-C1625</f>
        <v>0.0</v>
      </c>
      <c r="E1625" t="n">
        <v>10361.0</v>
      </c>
      <c r="F1625" t="n">
        <v>10361.0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19141.0</v>
      </c>
      <c r="K1625" s="0" t="n">
        <f>SUM($I$32:I1625)</f>
        <v>1209.0</v>
      </c>
      <c r="L1625" t="n">
        <v>36.0</v>
      </c>
      <c r="M1625" t="n">
        <v>787699.0</v>
      </c>
    </row>
    <row r="1626" ht="15.0" customHeight="true">
      <c r="A1626" s="0" t="s">
        <v>1649</v>
      </c>
      <c r="B1626" t="n">
        <v>1.0</v>
      </c>
      <c r="C1626" t="n">
        <v>1.0</v>
      </c>
      <c r="D1626" s="0" t="n">
        <f>B1626-C1626</f>
        <v>0.0</v>
      </c>
      <c r="E1626" t="n">
        <v>10361.0</v>
      </c>
      <c r="F1626" t="n">
        <v>10361.0</v>
      </c>
      <c r="G1626" s="0" t="n">
        <f>E1626-F1626</f>
        <v>0.0</v>
      </c>
      <c r="H1626" t="n">
        <v>0.0</v>
      </c>
      <c r="I1626" t="n">
        <v>0.0</v>
      </c>
      <c r="J1626" s="0" t="n">
        <f>SUM($H$32:H1626)</f>
        <v>19141.0</v>
      </c>
      <c r="K1626" s="0" t="n">
        <f>SUM($I$32:I1626)</f>
        <v>1209.0</v>
      </c>
      <c r="L1626" t="n">
        <v>6.0</v>
      </c>
      <c r="M1626" t="n">
        <v>787705.0</v>
      </c>
    </row>
    <row r="1627" ht="15.0" customHeight="true">
      <c r="A1627" s="0" t="s">
        <v>1650</v>
      </c>
      <c r="B1627" t="n">
        <v>2.0</v>
      </c>
      <c r="C1627" t="n">
        <v>2.0</v>
      </c>
      <c r="D1627" s="0" t="n">
        <f>B1627-C1627</f>
        <v>0.0</v>
      </c>
      <c r="E1627" t="n">
        <v>10361.0</v>
      </c>
      <c r="F1627" t="n">
        <v>10361.0</v>
      </c>
      <c r="G1627" s="0" t="n">
        <f>E1627-F1627</f>
        <v>0.0</v>
      </c>
      <c r="H1627" t="n">
        <v>2.0</v>
      </c>
      <c r="I1627" t="n">
        <v>0.0</v>
      </c>
      <c r="J1627" s="0" t="n">
        <f>SUM($H$32:H1627)</f>
        <v>19143.0</v>
      </c>
      <c r="K1627" s="0" t="n">
        <f>SUM($I$32:I1627)</f>
        <v>1209.0</v>
      </c>
      <c r="L1627" t="n">
        <v>37.0</v>
      </c>
      <c r="M1627" t="n">
        <v>787742.0</v>
      </c>
    </row>
    <row r="1628" ht="15.0" customHeight="true">
      <c r="A1628" s="0" t="s">
        <v>1651</v>
      </c>
      <c r="B1628" t="n">
        <v>12.0</v>
      </c>
      <c r="C1628" t="n">
        <v>12.0</v>
      </c>
      <c r="D1628" s="0" t="n">
        <f>B1628-C1628</f>
        <v>0.0</v>
      </c>
      <c r="E1628" t="n">
        <v>10361.0</v>
      </c>
      <c r="F1628" t="n">
        <v>10361.0</v>
      </c>
      <c r="G1628" s="0" t="n">
        <f>E1628-F1628</f>
        <v>0.0</v>
      </c>
      <c r="H1628" t="n">
        <v>26.0</v>
      </c>
      <c r="I1628" t="n">
        <v>0.0</v>
      </c>
      <c r="J1628" s="0" t="n">
        <f>SUM($H$32:H1628)</f>
        <v>19169.0</v>
      </c>
      <c r="K1628" s="0" t="n">
        <f>SUM($I$32:I1628)</f>
        <v>1209.0</v>
      </c>
      <c r="L1628" t="n">
        <v>188.0</v>
      </c>
      <c r="M1628" t="n">
        <v>787930.0</v>
      </c>
    </row>
    <row r="1629" ht="15.0" customHeight="true">
      <c r="A1629" s="0" t="s">
        <v>1652</v>
      </c>
      <c r="B1629" t="n">
        <v>10.0</v>
      </c>
      <c r="C1629" t="n">
        <v>10.0</v>
      </c>
      <c r="D1629" s="0" t="n">
        <f>B1629-C1629</f>
        <v>0.0</v>
      </c>
      <c r="E1629" t="n">
        <v>10361.0</v>
      </c>
      <c r="F1629" t="n">
        <v>10361.0</v>
      </c>
      <c r="G1629" s="0" t="n">
        <f>E1629-F1629</f>
        <v>0.0</v>
      </c>
      <c r="H1629" t="n">
        <v>24.0</v>
      </c>
      <c r="I1629" t="n">
        <v>0.0</v>
      </c>
      <c r="J1629" s="0" t="n">
        <f>SUM($H$32:H1629)</f>
        <v>19193.0</v>
      </c>
      <c r="K1629" s="0" t="n">
        <f>SUM($I$32:I1629)</f>
        <v>1209.0</v>
      </c>
      <c r="L1629" t="n">
        <v>152.0</v>
      </c>
      <c r="M1629" t="n">
        <v>788082.0</v>
      </c>
    </row>
    <row r="1630" ht="15.0" customHeight="true">
      <c r="A1630" s="0" t="s">
        <v>1653</v>
      </c>
      <c r="B1630" t="n">
        <v>2.0</v>
      </c>
      <c r="C1630" t="n">
        <v>2.0</v>
      </c>
      <c r="D1630" s="0" t="n">
        <f>B1630-C1630</f>
        <v>0.0</v>
      </c>
      <c r="E1630" t="n">
        <v>10361.0</v>
      </c>
      <c r="F1630" t="n">
        <v>10361.0</v>
      </c>
      <c r="G1630" s="0" t="n">
        <f>E1630-F1630</f>
        <v>0.0</v>
      </c>
      <c r="H1630" t="n">
        <v>2.0</v>
      </c>
      <c r="I1630" t="n">
        <v>0.0</v>
      </c>
      <c r="J1630" s="0" t="n">
        <f>SUM($H$32:H1630)</f>
        <v>19195.0</v>
      </c>
      <c r="K1630" s="0" t="n">
        <f>SUM($I$32:I1630)</f>
        <v>1209.0</v>
      </c>
      <c r="L1630" t="n">
        <v>130.0</v>
      </c>
      <c r="M1630" t="n">
        <v>788212.0</v>
      </c>
    </row>
    <row r="1631" ht="15.0" customHeight="true">
      <c r="A1631" s="0" t="s">
        <v>1654</v>
      </c>
      <c r="B1631" t="n">
        <v>2.0</v>
      </c>
      <c r="C1631" t="n">
        <v>2.0</v>
      </c>
      <c r="D1631" s="0" t="n">
        <f>B1631-C1631</f>
        <v>0.0</v>
      </c>
      <c r="E1631" t="n">
        <v>10361.0</v>
      </c>
      <c r="F1631" t="n">
        <v>10361.0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19197.0</v>
      </c>
      <c r="K1631" s="0" t="n">
        <f>SUM($I$32:I1631)</f>
        <v>1209.0</v>
      </c>
      <c r="L1631" t="n">
        <v>130.0</v>
      </c>
      <c r="M1631" t="n">
        <v>788342.0</v>
      </c>
    </row>
    <row r="1632" ht="15.0" customHeight="true">
      <c r="A1632" s="0" t="s">
        <v>1655</v>
      </c>
      <c r="B1632" t="n">
        <v>2.0</v>
      </c>
      <c r="C1632" t="n">
        <v>2.0</v>
      </c>
      <c r="D1632" s="0" t="n">
        <f>B1632-C1632</f>
        <v>0.0</v>
      </c>
      <c r="E1632" t="n">
        <v>10361.0</v>
      </c>
      <c r="F1632" t="n">
        <v>10361.0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19199.0</v>
      </c>
      <c r="K1632" s="0" t="n">
        <f>SUM($I$32:I1632)</f>
        <v>1209.0</v>
      </c>
      <c r="L1632" t="n">
        <v>129.0</v>
      </c>
      <c r="M1632" t="n">
        <v>788471.0</v>
      </c>
    </row>
    <row r="1633" ht="15.0" customHeight="true">
      <c r="A1633" s="0" t="s">
        <v>1656</v>
      </c>
      <c r="B1633" t="n">
        <v>2.0</v>
      </c>
      <c r="C1633" t="n">
        <v>2.0</v>
      </c>
      <c r="D1633" s="0" t="n">
        <f>B1633-C1633</f>
        <v>0.0</v>
      </c>
      <c r="E1633" t="n">
        <v>10361.0</v>
      </c>
      <c r="F1633" t="n">
        <v>10361.0</v>
      </c>
      <c r="G1633" s="0" t="n">
        <f>E1633-F1633</f>
        <v>0.0</v>
      </c>
      <c r="H1633" t="n">
        <v>2.0</v>
      </c>
      <c r="I1633" t="n">
        <v>0.0</v>
      </c>
      <c r="J1633" s="0" t="n">
        <f>SUM($H$32:H1633)</f>
        <v>19201.0</v>
      </c>
      <c r="K1633" s="0" t="n">
        <f>SUM($I$32:I1633)</f>
        <v>1209.0</v>
      </c>
      <c r="L1633" t="n">
        <v>38.0</v>
      </c>
      <c r="M1633" t="n">
        <v>788509.0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10361.0</v>
      </c>
      <c r="F1634" t="n">
        <v>10361.0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19201.0</v>
      </c>
      <c r="K1634" s="0" t="n">
        <f>SUM($I$32:I1634)</f>
        <v>1209.0</v>
      </c>
      <c r="L1634" t="n">
        <v>7.0</v>
      </c>
      <c r="M1634" t="n">
        <v>788516.0</v>
      </c>
    </row>
    <row r="1635" ht="15.0" customHeight="true">
      <c r="A1635" s="0" t="s">
        <v>1658</v>
      </c>
      <c r="B1635" t="n">
        <v>1.0</v>
      </c>
      <c r="C1635" t="n">
        <v>1.0</v>
      </c>
      <c r="D1635" s="0" t="n">
        <f>B1635-C1635</f>
        <v>0.0</v>
      </c>
      <c r="E1635" t="n">
        <v>10361.0</v>
      </c>
      <c r="F1635" t="n">
        <v>10361.0</v>
      </c>
      <c r="G1635" s="0" t="n">
        <f>E1635-F1635</f>
        <v>0.0</v>
      </c>
      <c r="H1635" t="n">
        <v>0.0</v>
      </c>
      <c r="I1635" t="n">
        <v>0.0</v>
      </c>
      <c r="J1635" s="0" t="n">
        <f>SUM($H$32:H1635)</f>
        <v>19201.0</v>
      </c>
      <c r="K1635" s="0" t="n">
        <f>SUM($I$32:I1635)</f>
        <v>1209.0</v>
      </c>
      <c r="L1635" t="n">
        <v>13.0</v>
      </c>
      <c r="M1635" t="n">
        <v>788529.0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10361.0</v>
      </c>
      <c r="F1636" t="n">
        <v>10361.0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19201.0</v>
      </c>
      <c r="K1636" s="0" t="n">
        <f>SUM($I$32:I1636)</f>
        <v>1209.0</v>
      </c>
      <c r="L1636" t="n">
        <v>11.0</v>
      </c>
      <c r="M1636" t="n">
        <v>788540.0</v>
      </c>
    </row>
    <row r="1637" ht="15.0" customHeight="true">
      <c r="A1637" s="0" t="s">
        <v>1660</v>
      </c>
      <c r="B1637" t="n">
        <v>3.0</v>
      </c>
      <c r="C1637" t="n">
        <v>1.0</v>
      </c>
      <c r="D1637" s="0" t="n">
        <f>B1637-C1637</f>
        <v>2.0</v>
      </c>
      <c r="E1637" t="n">
        <v>10361.0</v>
      </c>
      <c r="F1637" t="n">
        <v>10351.0</v>
      </c>
      <c r="G1637" s="0" t="n">
        <f>E1637-F1637</f>
        <v>10.0</v>
      </c>
      <c r="H1637" t="n">
        <v>4.0</v>
      </c>
      <c r="I1637" t="n">
        <v>2.0</v>
      </c>
      <c r="J1637" s="0" t="n">
        <f>SUM($H$32:H1637)</f>
        <v>19205.0</v>
      </c>
      <c r="K1637" s="0" t="n">
        <f>SUM($I$32:I1637)</f>
        <v>1211.0</v>
      </c>
      <c r="L1637" t="n">
        <v>315.0</v>
      </c>
      <c r="M1637" t="n">
        <v>788855.0</v>
      </c>
    </row>
    <row r="1638" ht="15.0" customHeight="true">
      <c r="A1638" s="0" t="s">
        <v>1661</v>
      </c>
      <c r="B1638" t="n">
        <v>2.0</v>
      </c>
      <c r="C1638" t="n">
        <v>1.0</v>
      </c>
      <c r="D1638" s="0" t="n">
        <f>B1638-C1638</f>
        <v>1.0</v>
      </c>
      <c r="E1638" t="n">
        <v>10351.0</v>
      </c>
      <c r="F1638" t="n">
        <v>10345.0</v>
      </c>
      <c r="G1638" s="0" t="n">
        <f>E1638-F1638</f>
        <v>6.0</v>
      </c>
      <c r="H1638" t="n">
        <v>2.0</v>
      </c>
      <c r="I1638" t="n">
        <v>1.0</v>
      </c>
      <c r="J1638" s="0" t="n">
        <f>SUM($H$32:H1638)</f>
        <v>19207.0</v>
      </c>
      <c r="K1638" s="0" t="n">
        <f>SUM($I$32:I1638)</f>
        <v>1212.0</v>
      </c>
      <c r="L1638" t="n">
        <v>170.0</v>
      </c>
      <c r="M1638" t="n">
        <v>789025.0</v>
      </c>
    </row>
    <row r="1639" ht="15.0" customHeight="true">
      <c r="A1639" s="0" t="s">
        <v>1662</v>
      </c>
      <c r="B1639" t="n">
        <v>2.0</v>
      </c>
      <c r="C1639" t="n">
        <v>1.0</v>
      </c>
      <c r="D1639" s="0" t="n">
        <f>B1639-C1639</f>
        <v>1.0</v>
      </c>
      <c r="E1639" t="n">
        <v>10345.0</v>
      </c>
      <c r="F1639" t="n">
        <v>10341.0</v>
      </c>
      <c r="G1639" s="0" t="n">
        <f>E1639-F1639</f>
        <v>4.0</v>
      </c>
      <c r="H1639" t="n">
        <v>2.0</v>
      </c>
      <c r="I1639" t="n">
        <v>1.0</v>
      </c>
      <c r="J1639" s="0" t="n">
        <f>SUM($H$32:H1639)</f>
        <v>19209.0</v>
      </c>
      <c r="K1639" s="0" t="n">
        <f>SUM($I$32:I1639)</f>
        <v>1213.0</v>
      </c>
      <c r="L1639" t="n">
        <v>169.0</v>
      </c>
      <c r="M1639" t="n">
        <v>789194.0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10341.0</v>
      </c>
      <c r="F1640" t="n">
        <v>10341.0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19209.0</v>
      </c>
      <c r="K1640" s="0" t="n">
        <f>SUM($I$32:I1640)</f>
        <v>1213.0</v>
      </c>
      <c r="L1640" t="n">
        <v>11.0</v>
      </c>
      <c r="M1640" t="n">
        <v>789205.0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10341.0</v>
      </c>
      <c r="F1641" t="n">
        <v>10341.0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19209.0</v>
      </c>
      <c r="K1641" s="0" t="n">
        <f>SUM($I$32:I1641)</f>
        <v>1213.0</v>
      </c>
      <c r="L1641" t="n">
        <v>12.0</v>
      </c>
      <c r="M1641" t="n">
        <v>789217.0</v>
      </c>
    </row>
    <row r="1642" ht="15.0" customHeight="true">
      <c r="A1642" s="0" t="s">
        <v>1665</v>
      </c>
      <c r="B1642" t="n">
        <v>3.0</v>
      </c>
      <c r="C1642" t="n">
        <v>1.0</v>
      </c>
      <c r="D1642" s="0" t="n">
        <f>B1642-C1642</f>
        <v>2.0</v>
      </c>
      <c r="E1642" t="n">
        <v>10341.0</v>
      </c>
      <c r="F1642" t="n">
        <v>10332.0</v>
      </c>
      <c r="G1642" s="0" t="n">
        <f>E1642-F1642</f>
        <v>9.0</v>
      </c>
      <c r="H1642" t="n">
        <v>4.0</v>
      </c>
      <c r="I1642" t="n">
        <v>2.0</v>
      </c>
      <c r="J1642" s="0" t="n">
        <f>SUM($H$32:H1642)</f>
        <v>19213.0</v>
      </c>
      <c r="K1642" s="0" t="n">
        <f>SUM($I$32:I1642)</f>
        <v>1215.0</v>
      </c>
      <c r="L1642" t="n">
        <v>335.0</v>
      </c>
      <c r="M1642" t="n">
        <v>789552.0</v>
      </c>
    </row>
    <row r="1643" ht="15.0" customHeight="true">
      <c r="A1643" s="0" t="s">
        <v>1666</v>
      </c>
      <c r="B1643" t="n">
        <v>2.0</v>
      </c>
      <c r="C1643" t="n">
        <v>1.0</v>
      </c>
      <c r="D1643" s="0" t="n">
        <f>B1643-C1643</f>
        <v>1.0</v>
      </c>
      <c r="E1643" t="n">
        <v>10332.0</v>
      </c>
      <c r="F1643" t="n">
        <v>10329.0</v>
      </c>
      <c r="G1643" s="0" t="n">
        <f>E1643-F1643</f>
        <v>3.0</v>
      </c>
      <c r="H1643" t="n">
        <v>2.0</v>
      </c>
      <c r="I1643" t="n">
        <v>1.0</v>
      </c>
      <c r="J1643" s="0" t="n">
        <f>SUM($H$32:H1643)</f>
        <v>19215.0</v>
      </c>
      <c r="K1643" s="0" t="n">
        <f>SUM($I$32:I1643)</f>
        <v>1216.0</v>
      </c>
      <c r="L1643" t="n">
        <v>168.0</v>
      </c>
      <c r="M1643" t="n">
        <v>789720.0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10329.0</v>
      </c>
      <c r="F1644" t="n">
        <v>10329.0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19215.0</v>
      </c>
      <c r="K1644" s="0" t="n">
        <f>SUM($I$32:I1644)</f>
        <v>1216.0</v>
      </c>
      <c r="L1644" t="n">
        <v>18.0</v>
      </c>
      <c r="M1644" t="n">
        <v>789738.0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10329.0</v>
      </c>
      <c r="F1645" t="n">
        <v>10329.0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19220.0</v>
      </c>
      <c r="K1645" s="0" t="n">
        <f>SUM($I$32:I1645)</f>
        <v>1216.0</v>
      </c>
      <c r="L1645" t="n">
        <v>165.0</v>
      </c>
      <c r="M1645" t="n">
        <v>789903.0</v>
      </c>
    </row>
    <row r="1646" ht="15.0" customHeight="true">
      <c r="A1646" s="0" t="s">
        <v>1669</v>
      </c>
      <c r="B1646" t="n">
        <v>2.0</v>
      </c>
      <c r="C1646" t="n">
        <v>2.0</v>
      </c>
      <c r="D1646" s="0" t="n">
        <f>B1646-C1646</f>
        <v>0.0</v>
      </c>
      <c r="E1646" t="n">
        <v>10329.0</v>
      </c>
      <c r="F1646" t="n">
        <v>10329.0</v>
      </c>
      <c r="G1646" s="0" t="n">
        <f>E1646-F1646</f>
        <v>0.0</v>
      </c>
      <c r="H1646" t="n">
        <v>2.0</v>
      </c>
      <c r="I1646" t="n">
        <v>0.0</v>
      </c>
      <c r="J1646" s="0" t="n">
        <f>SUM($H$32:H1646)</f>
        <v>19222.0</v>
      </c>
      <c r="K1646" s="0" t="n">
        <f>SUM($I$32:I1646)</f>
        <v>1216.0</v>
      </c>
      <c r="L1646" t="n">
        <v>129.0</v>
      </c>
      <c r="M1646" t="n">
        <v>790032.0</v>
      </c>
    </row>
    <row r="1647" ht="15.0" customHeight="true">
      <c r="A1647" s="0" t="s">
        <v>1670</v>
      </c>
      <c r="B1647" t="n">
        <v>1.0</v>
      </c>
      <c r="C1647" t="n">
        <v>1.0</v>
      </c>
      <c r="D1647" s="0" t="n">
        <f>B1647-C1647</f>
        <v>0.0</v>
      </c>
      <c r="E1647" t="n">
        <v>10329.0</v>
      </c>
      <c r="F1647" t="n">
        <v>10329.0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19222.0</v>
      </c>
      <c r="K1647" s="0" t="n">
        <f>SUM($I$32:I1647)</f>
        <v>1216.0</v>
      </c>
      <c r="L1647" t="n">
        <v>9.0</v>
      </c>
      <c r="M1647" t="n">
        <v>790041.0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10329.0</v>
      </c>
      <c r="F1648" t="n">
        <v>10329.0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19222.0</v>
      </c>
      <c r="K1648" s="0" t="n">
        <f>SUM($I$32:I1648)</f>
        <v>1216.0</v>
      </c>
      <c r="L1648" t="n">
        <v>9.0</v>
      </c>
      <c r="M1648" t="n">
        <v>790050.0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10329.0</v>
      </c>
      <c r="F1649" t="n">
        <v>10329.0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19222.0</v>
      </c>
      <c r="K1649" s="0" t="n">
        <f>SUM($I$32:I1649)</f>
        <v>1216.0</v>
      </c>
      <c r="L1649" t="n">
        <v>6.0</v>
      </c>
      <c r="M1649" t="n">
        <v>790056.0</v>
      </c>
    </row>
    <row r="1650" ht="15.0" customHeight="true">
      <c r="A1650" s="0" t="s">
        <v>1673</v>
      </c>
      <c r="B1650" t="n">
        <v>2.0</v>
      </c>
      <c r="C1650" t="n">
        <v>2.0</v>
      </c>
      <c r="D1650" s="0" t="n">
        <f>B1650-C1650</f>
        <v>0.0</v>
      </c>
      <c r="E1650" t="n">
        <v>10329.0</v>
      </c>
      <c r="F1650" t="n">
        <v>10329.0</v>
      </c>
      <c r="G1650" s="0" t="n">
        <f>E1650-F1650</f>
        <v>0.0</v>
      </c>
      <c r="H1650" t="n">
        <v>2.0</v>
      </c>
      <c r="I1650" t="n">
        <v>0.0</v>
      </c>
      <c r="J1650" s="0" t="n">
        <f>SUM($H$32:H1650)</f>
        <v>19224.0</v>
      </c>
      <c r="K1650" s="0" t="n">
        <f>SUM($I$32:I1650)</f>
        <v>1216.0</v>
      </c>
      <c r="L1650" t="n">
        <v>144.0</v>
      </c>
      <c r="M1650" t="n">
        <v>790200.0</v>
      </c>
    </row>
    <row r="1651" ht="15.0" customHeight="true">
      <c r="A1651" s="0" t="s">
        <v>1674</v>
      </c>
      <c r="B1651" t="n">
        <v>1.0</v>
      </c>
      <c r="C1651" t="n">
        <v>1.0</v>
      </c>
      <c r="D1651" s="0" t="n">
        <f>B1651-C1651</f>
        <v>0.0</v>
      </c>
      <c r="E1651" t="n">
        <v>10329.0</v>
      </c>
      <c r="F1651" t="n">
        <v>10329.0</v>
      </c>
      <c r="G1651" s="0" t="n">
        <f>E1651-F1651</f>
        <v>0.0</v>
      </c>
      <c r="H1651" t="n">
        <v>0.0</v>
      </c>
      <c r="I1651" t="n">
        <v>0.0</v>
      </c>
      <c r="J1651" s="0" t="n">
        <f>SUM($H$32:H1651)</f>
        <v>19224.0</v>
      </c>
      <c r="K1651" s="0" t="n">
        <f>SUM($I$32:I1651)</f>
        <v>1216.0</v>
      </c>
      <c r="L1651" t="n">
        <v>8.0</v>
      </c>
      <c r="M1651" t="n">
        <v>790208.0</v>
      </c>
    </row>
    <row r="1652" ht="15.0" customHeight="true">
      <c r="A1652" s="0" t="s">
        <v>1675</v>
      </c>
      <c r="B1652" t="n">
        <v>2.0</v>
      </c>
      <c r="C1652" t="n">
        <v>2.0</v>
      </c>
      <c r="D1652" s="0" t="n">
        <f>B1652-C1652</f>
        <v>0.0</v>
      </c>
      <c r="E1652" t="n">
        <v>10329.0</v>
      </c>
      <c r="F1652" t="n">
        <v>10329.0</v>
      </c>
      <c r="G1652" s="0" t="n">
        <f>E1652-F1652</f>
        <v>0.0</v>
      </c>
      <c r="H1652" t="n">
        <v>2.0</v>
      </c>
      <c r="I1652" t="n">
        <v>0.0</v>
      </c>
      <c r="J1652" s="0" t="n">
        <f>SUM($H$32:H1652)</f>
        <v>19226.0</v>
      </c>
      <c r="K1652" s="0" t="n">
        <f>SUM($I$32:I1652)</f>
        <v>1216.0</v>
      </c>
      <c r="L1652" t="n">
        <v>130.0</v>
      </c>
      <c r="M1652" t="n">
        <v>790338.0</v>
      </c>
    </row>
    <row r="1653" ht="15.0" customHeight="true">
      <c r="A1653" s="0" t="s">
        <v>1676</v>
      </c>
      <c r="B1653" t="n">
        <v>1.0</v>
      </c>
      <c r="C1653" t="n">
        <v>1.0</v>
      </c>
      <c r="D1653" s="0" t="n">
        <f>B1653-C1653</f>
        <v>0.0</v>
      </c>
      <c r="E1653" t="n">
        <v>10329.0</v>
      </c>
      <c r="F1653" t="n">
        <v>10329.0</v>
      </c>
      <c r="G1653" s="0" t="n">
        <f>E1653-F1653</f>
        <v>0.0</v>
      </c>
      <c r="H1653" t="n">
        <v>0.0</v>
      </c>
      <c r="I1653" t="n">
        <v>0.0</v>
      </c>
      <c r="J1653" s="0" t="n">
        <f>SUM($H$32:H1653)</f>
        <v>19226.0</v>
      </c>
      <c r="K1653" s="0" t="n">
        <f>SUM($I$32:I1653)</f>
        <v>1216.0</v>
      </c>
      <c r="L1653" t="n">
        <v>7.0</v>
      </c>
      <c r="M1653" t="n">
        <v>790345.0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10329.0</v>
      </c>
      <c r="F1654" t="n">
        <v>10329.0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19226.0</v>
      </c>
      <c r="K1654" s="0" t="n">
        <f>SUM($I$32:I1654)</f>
        <v>1216.0</v>
      </c>
      <c r="L1654" t="n">
        <v>6.0</v>
      </c>
      <c r="M1654" t="n">
        <v>790351.0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10329.0</v>
      </c>
      <c r="F1655" t="n">
        <v>10329.0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19226.0</v>
      </c>
      <c r="K1655" s="0" t="n">
        <f>SUM($I$32:I1655)</f>
        <v>1216.0</v>
      </c>
      <c r="L1655" t="n">
        <v>6.0</v>
      </c>
      <c r="M1655" t="n">
        <v>790357.0</v>
      </c>
    </row>
    <row r="1656" ht="15.0" customHeight="true">
      <c r="A1656" s="0" t="s">
        <v>1679</v>
      </c>
      <c r="B1656" t="n">
        <v>2.0</v>
      </c>
      <c r="C1656" t="n">
        <v>2.0</v>
      </c>
      <c r="D1656" s="0" t="n">
        <f>B1656-C1656</f>
        <v>0.0</v>
      </c>
      <c r="E1656" t="n">
        <v>10329.0</v>
      </c>
      <c r="F1656" t="n">
        <v>10329.0</v>
      </c>
      <c r="G1656" s="0" t="n">
        <f>E1656-F1656</f>
        <v>0.0</v>
      </c>
      <c r="H1656" t="n">
        <v>2.0</v>
      </c>
      <c r="I1656" t="n">
        <v>0.0</v>
      </c>
      <c r="J1656" s="0" t="n">
        <f>SUM($H$32:H1656)</f>
        <v>19228.0</v>
      </c>
      <c r="K1656" s="0" t="n">
        <f>SUM($I$32:I1656)</f>
        <v>1216.0</v>
      </c>
      <c r="L1656" t="n">
        <v>131.0</v>
      </c>
      <c r="M1656" t="n">
        <v>790488.0</v>
      </c>
    </row>
    <row r="1657" ht="15.0" customHeight="true">
      <c r="A1657" s="0" t="s">
        <v>1680</v>
      </c>
      <c r="B1657" t="n">
        <v>1.0</v>
      </c>
      <c r="C1657" t="n">
        <v>1.0</v>
      </c>
      <c r="D1657" s="0" t="n">
        <f>B1657-C1657</f>
        <v>0.0</v>
      </c>
      <c r="E1657" t="n">
        <v>10329.0</v>
      </c>
      <c r="F1657" t="n">
        <v>10329.0</v>
      </c>
      <c r="G1657" s="0" t="n">
        <f>E1657-F1657</f>
        <v>0.0</v>
      </c>
      <c r="H1657" t="n">
        <v>0.0</v>
      </c>
      <c r="I1657" t="n">
        <v>0.0</v>
      </c>
      <c r="J1657" s="0" t="n">
        <f>SUM($H$32:H1657)</f>
        <v>19228.0</v>
      </c>
      <c r="K1657" s="0" t="n">
        <f>SUM($I$32:I1657)</f>
        <v>1216.0</v>
      </c>
      <c r="L1657" t="n">
        <v>7.0</v>
      </c>
      <c r="M1657" t="n">
        <v>790495.0</v>
      </c>
    </row>
    <row r="1658" ht="15.0" customHeight="true">
      <c r="A1658" s="0" t="s">
        <v>1681</v>
      </c>
      <c r="B1658" t="n">
        <v>2.0</v>
      </c>
      <c r="C1658" t="n">
        <v>2.0</v>
      </c>
      <c r="D1658" s="0" t="n">
        <f>B1658-C1658</f>
        <v>0.0</v>
      </c>
      <c r="E1658" t="n">
        <v>10329.0</v>
      </c>
      <c r="F1658" t="n">
        <v>10329.0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19230.0</v>
      </c>
      <c r="K1658" s="0" t="n">
        <f>SUM($I$32:I1658)</f>
        <v>1216.0</v>
      </c>
      <c r="L1658" t="n">
        <v>35.0</v>
      </c>
      <c r="M1658" t="n">
        <v>790530.0</v>
      </c>
    </row>
    <row r="1659" ht="15.0" customHeight="true">
      <c r="A1659" s="0" t="s">
        <v>1682</v>
      </c>
      <c r="B1659" t="n">
        <v>2.0</v>
      </c>
      <c r="C1659" t="n">
        <v>1.0</v>
      </c>
      <c r="D1659" s="0" t="n">
        <f>B1659-C1659</f>
        <v>1.0</v>
      </c>
      <c r="E1659" t="n">
        <v>10329.0</v>
      </c>
      <c r="F1659" t="n">
        <v>10328.0</v>
      </c>
      <c r="G1659" s="0" t="n">
        <f>E1659-F1659</f>
        <v>1.0</v>
      </c>
      <c r="H1659" t="n">
        <v>2.0</v>
      </c>
      <c r="I1659" t="n">
        <v>1.0</v>
      </c>
      <c r="J1659" s="0" t="n">
        <f>SUM($H$32:H1659)</f>
        <v>19232.0</v>
      </c>
      <c r="K1659" s="0" t="n">
        <f>SUM($I$32:I1659)</f>
        <v>1217.0</v>
      </c>
      <c r="L1659" t="n">
        <v>162.0</v>
      </c>
      <c r="M1659" t="n">
        <v>790692.0</v>
      </c>
    </row>
    <row r="1660" ht="15.0" customHeight="true">
      <c r="A1660" s="0" t="s">
        <v>1683</v>
      </c>
      <c r="B1660" t="n">
        <v>2.0</v>
      </c>
      <c r="C1660" t="n">
        <v>1.0</v>
      </c>
      <c r="D1660" s="0" t="n">
        <f>B1660-C1660</f>
        <v>1.0</v>
      </c>
      <c r="E1660" t="n">
        <v>10328.0</v>
      </c>
      <c r="F1660" t="n">
        <v>10327.0</v>
      </c>
      <c r="G1660" s="0" t="n">
        <f>E1660-F1660</f>
        <v>1.0</v>
      </c>
      <c r="H1660" t="n">
        <v>2.0</v>
      </c>
      <c r="I1660" t="n">
        <v>1.0</v>
      </c>
      <c r="J1660" s="0" t="n">
        <f>SUM($H$32:H1660)</f>
        <v>19234.0</v>
      </c>
      <c r="K1660" s="0" t="n">
        <f>SUM($I$32:I1660)</f>
        <v>1218.0</v>
      </c>
      <c r="L1660" t="n">
        <v>159.0</v>
      </c>
      <c r="M1660" t="n">
        <v>790851.0</v>
      </c>
    </row>
    <row r="1661" ht="15.0" customHeight="true">
      <c r="A1661" s="0" t="s">
        <v>1684</v>
      </c>
      <c r="B1661" t="n">
        <v>2.0</v>
      </c>
      <c r="C1661" t="n">
        <v>1.0</v>
      </c>
      <c r="D1661" s="0" t="n">
        <f>B1661-C1661</f>
        <v>1.0</v>
      </c>
      <c r="E1661" t="n">
        <v>10327.0</v>
      </c>
      <c r="F1661" t="n">
        <v>10326.0</v>
      </c>
      <c r="G1661" s="0" t="n">
        <f>E1661-F1661</f>
        <v>1.0</v>
      </c>
      <c r="H1661" t="n">
        <v>2.0</v>
      </c>
      <c r="I1661" t="n">
        <v>1.0</v>
      </c>
      <c r="J1661" s="0" t="n">
        <f>SUM($H$32:H1661)</f>
        <v>19236.0</v>
      </c>
      <c r="K1661" s="0" t="n">
        <f>SUM($I$32:I1661)</f>
        <v>1219.0</v>
      </c>
      <c r="L1661" t="n">
        <v>166.0</v>
      </c>
      <c r="M1661" t="n">
        <v>791017.0</v>
      </c>
    </row>
    <row r="1662" ht="15.0" customHeight="true">
      <c r="A1662" s="0" t="s">
        <v>1685</v>
      </c>
      <c r="B1662" t="n">
        <v>3.0</v>
      </c>
      <c r="C1662" t="n">
        <v>3.0</v>
      </c>
      <c r="D1662" s="0" t="n">
        <f>B1662-C1662</f>
        <v>0.0</v>
      </c>
      <c r="E1662" t="n">
        <v>10326.0</v>
      </c>
      <c r="F1662" t="n">
        <v>10326.0</v>
      </c>
      <c r="G1662" s="0" t="n">
        <f>E1662-F1662</f>
        <v>0.0</v>
      </c>
      <c r="H1662" t="n">
        <v>5.0</v>
      </c>
      <c r="I1662" t="n">
        <v>0.0</v>
      </c>
      <c r="J1662" s="0" t="n">
        <f>SUM($H$32:H1662)</f>
        <v>19241.0</v>
      </c>
      <c r="K1662" s="0" t="n">
        <f>SUM($I$32:I1662)</f>
        <v>1219.0</v>
      </c>
      <c r="L1662" t="n">
        <v>173.0</v>
      </c>
      <c r="M1662" t="n">
        <v>791190.0</v>
      </c>
    </row>
    <row r="1663" ht="15.0" customHeight="true">
      <c r="A1663" s="0" t="s">
        <v>1686</v>
      </c>
      <c r="B1663" t="n">
        <v>3.0</v>
      </c>
      <c r="C1663" t="n">
        <v>2.0</v>
      </c>
      <c r="D1663" s="0" t="n">
        <f>B1663-C1663</f>
        <v>1.0</v>
      </c>
      <c r="E1663" t="n">
        <v>10326.0</v>
      </c>
      <c r="F1663" t="n">
        <v>10325.0</v>
      </c>
      <c r="G1663" s="0" t="n">
        <f>E1663-F1663</f>
        <v>1.0</v>
      </c>
      <c r="H1663" t="n">
        <v>4.0</v>
      </c>
      <c r="I1663" t="n">
        <v>1.0</v>
      </c>
      <c r="J1663" s="0" t="n">
        <f>SUM($H$32:H1663)</f>
        <v>19245.0</v>
      </c>
      <c r="K1663" s="0" t="n">
        <f>SUM($I$32:I1663)</f>
        <v>1220.0</v>
      </c>
      <c r="L1663" t="n">
        <v>192.0</v>
      </c>
      <c r="M1663" t="n">
        <v>791382.0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10325.0</v>
      </c>
      <c r="F1664" t="n">
        <v>10325.0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19245.0</v>
      </c>
      <c r="K1664" s="0" t="n">
        <f>SUM($I$32:I1664)</f>
        <v>1220.0</v>
      </c>
      <c r="L1664" t="n">
        <v>14.0</v>
      </c>
      <c r="M1664" t="n">
        <v>791396.0</v>
      </c>
    </row>
    <row r="1665" ht="15.0" customHeight="true">
      <c r="A1665" s="0" t="s">
        <v>1688</v>
      </c>
      <c r="B1665" t="n">
        <v>2.0</v>
      </c>
      <c r="C1665" t="n">
        <v>2.0</v>
      </c>
      <c r="D1665" s="0" t="n">
        <f>B1665-C1665</f>
        <v>0.0</v>
      </c>
      <c r="E1665" t="n">
        <v>10325.0</v>
      </c>
      <c r="F1665" t="n">
        <v>10325.0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19247.0</v>
      </c>
      <c r="K1665" s="0" t="n">
        <f>SUM($I$32:I1665)</f>
        <v>1220.0</v>
      </c>
      <c r="L1665" t="n">
        <v>132.0</v>
      </c>
      <c r="M1665" t="n">
        <v>791528.0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10325.0</v>
      </c>
      <c r="F1666" t="n">
        <v>10325.0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19247.0</v>
      </c>
      <c r="K1666" s="0" t="n">
        <f>SUM($I$32:I1666)</f>
        <v>1220.0</v>
      </c>
      <c r="L1666" t="n">
        <v>8.0</v>
      </c>
      <c r="M1666" t="n">
        <v>791536.0</v>
      </c>
    </row>
    <row r="1667" ht="15.0" customHeight="true">
      <c r="A1667" s="0" t="s">
        <v>1690</v>
      </c>
      <c r="B1667" t="n">
        <v>1.0</v>
      </c>
      <c r="C1667" t="n">
        <v>1.0</v>
      </c>
      <c r="D1667" s="0" t="n">
        <f>B1667-C1667</f>
        <v>0.0</v>
      </c>
      <c r="E1667" t="n">
        <v>10325.0</v>
      </c>
      <c r="F1667" t="n">
        <v>10325.0</v>
      </c>
      <c r="G1667" s="0" t="n">
        <f>E1667-F1667</f>
        <v>0.0</v>
      </c>
      <c r="H1667" t="n">
        <v>0.0</v>
      </c>
      <c r="I1667" t="n">
        <v>0.0</v>
      </c>
      <c r="J1667" s="0" t="n">
        <f>SUM($H$32:H1667)</f>
        <v>19247.0</v>
      </c>
      <c r="K1667" s="0" t="n">
        <f>SUM($I$32:I1667)</f>
        <v>1220.0</v>
      </c>
      <c r="L1667" t="n">
        <v>6.0</v>
      </c>
      <c r="M1667" t="n">
        <v>791542.0</v>
      </c>
    </row>
    <row r="1668" ht="15.0" customHeight="true">
      <c r="A1668" s="0" t="s">
        <v>1691</v>
      </c>
      <c r="B1668" t="n">
        <v>1.0</v>
      </c>
      <c r="C1668" t="n">
        <v>1.0</v>
      </c>
      <c r="D1668" s="0" t="n">
        <f>B1668-C1668</f>
        <v>0.0</v>
      </c>
      <c r="E1668" t="n">
        <v>10325.0</v>
      </c>
      <c r="F1668" t="n">
        <v>10325.0</v>
      </c>
      <c r="G1668" s="0" t="n">
        <f>E1668-F1668</f>
        <v>0.0</v>
      </c>
      <c r="H1668" t="n">
        <v>0.0</v>
      </c>
      <c r="I1668" t="n">
        <v>0.0</v>
      </c>
      <c r="J1668" s="0" t="n">
        <f>SUM($H$32:H1668)</f>
        <v>19247.0</v>
      </c>
      <c r="K1668" s="0" t="n">
        <f>SUM($I$32:I1668)</f>
        <v>1220.0</v>
      </c>
      <c r="L1668" t="n">
        <v>16.0</v>
      </c>
      <c r="M1668" t="n">
        <v>791558.0</v>
      </c>
    </row>
    <row r="1669" ht="15.0" customHeight="true">
      <c r="A1669" s="0" t="s">
        <v>1692</v>
      </c>
      <c r="B1669" t="n">
        <v>3.0</v>
      </c>
      <c r="C1669" t="n">
        <v>3.0</v>
      </c>
      <c r="D1669" s="0" t="n">
        <f>B1669-C1669</f>
        <v>0.0</v>
      </c>
      <c r="E1669" t="n">
        <v>10325.0</v>
      </c>
      <c r="F1669" t="n">
        <v>10325.0</v>
      </c>
      <c r="G1669" s="0" t="n">
        <f>E1669-F1669</f>
        <v>0.0</v>
      </c>
      <c r="H1669" t="n">
        <v>5.0</v>
      </c>
      <c r="I1669" t="n">
        <v>0.0</v>
      </c>
      <c r="J1669" s="0" t="n">
        <f>SUM($H$32:H1669)</f>
        <v>19252.0</v>
      </c>
      <c r="K1669" s="0" t="n">
        <f>SUM($I$32:I1669)</f>
        <v>1220.0</v>
      </c>
      <c r="L1669" t="n">
        <v>188.0</v>
      </c>
      <c r="M1669" t="n">
        <v>791746.0</v>
      </c>
    </row>
    <row r="1670" ht="15.0" customHeight="true">
      <c r="A1670" s="0" t="s">
        <v>1693</v>
      </c>
      <c r="B1670" t="n">
        <v>2.0</v>
      </c>
      <c r="C1670" t="n">
        <v>2.0</v>
      </c>
      <c r="D1670" s="0" t="n">
        <f>B1670-C1670</f>
        <v>0.0</v>
      </c>
      <c r="E1670" t="n">
        <v>10325.0</v>
      </c>
      <c r="F1670" t="n">
        <v>10325.0</v>
      </c>
      <c r="G1670" s="0" t="n">
        <f>E1670-F1670</f>
        <v>0.0</v>
      </c>
      <c r="H1670" t="n">
        <v>2.0</v>
      </c>
      <c r="I1670" t="n">
        <v>0.0</v>
      </c>
      <c r="J1670" s="0" t="n">
        <f>SUM($H$32:H1670)</f>
        <v>19254.0</v>
      </c>
      <c r="K1670" s="0" t="n">
        <f>SUM($I$32:I1670)</f>
        <v>1220.0</v>
      </c>
      <c r="L1670" t="n">
        <v>138.0</v>
      </c>
      <c r="M1670" t="n">
        <v>791884.0</v>
      </c>
    </row>
    <row r="1671" ht="15.0" customHeight="true">
      <c r="A1671" s="0" t="s">
        <v>1694</v>
      </c>
      <c r="B1671" t="n">
        <v>2.0</v>
      </c>
      <c r="C1671" t="n">
        <v>2.0</v>
      </c>
      <c r="D1671" s="0" t="n">
        <f>B1671-C1671</f>
        <v>0.0</v>
      </c>
      <c r="E1671" t="n">
        <v>10325.0</v>
      </c>
      <c r="F1671" t="n">
        <v>10325.0</v>
      </c>
      <c r="G1671" s="0" t="n">
        <f>E1671-F1671</f>
        <v>0.0</v>
      </c>
      <c r="H1671" t="n">
        <v>2.0</v>
      </c>
      <c r="I1671" t="n">
        <v>0.0</v>
      </c>
      <c r="J1671" s="0" t="n">
        <f>SUM($H$32:H1671)</f>
        <v>19256.0</v>
      </c>
      <c r="K1671" s="0" t="n">
        <f>SUM($I$32:I1671)</f>
        <v>1220.0</v>
      </c>
      <c r="L1671" t="n">
        <v>36.0</v>
      </c>
      <c r="M1671" t="n">
        <v>791920.0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10325.0</v>
      </c>
      <c r="F1672" t="n">
        <v>10325.0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19256.0</v>
      </c>
      <c r="K1672" s="0" t="n">
        <f>SUM($I$32:I1672)</f>
        <v>1220.0</v>
      </c>
      <c r="L1672" t="n">
        <v>13.0</v>
      </c>
      <c r="M1672" t="n">
        <v>791933.0</v>
      </c>
    </row>
    <row r="1673" ht="15.0" customHeight="true">
      <c r="A1673" s="0" t="s">
        <v>1696</v>
      </c>
      <c r="B1673" t="n">
        <v>1.0</v>
      </c>
      <c r="C1673" t="n">
        <v>1.0</v>
      </c>
      <c r="D1673" s="0" t="n">
        <f>B1673-C1673</f>
        <v>0.0</v>
      </c>
      <c r="E1673" t="n">
        <v>10325.0</v>
      </c>
      <c r="F1673" t="n">
        <v>10325.0</v>
      </c>
      <c r="G1673" s="0" t="n">
        <f>E1673-F1673</f>
        <v>0.0</v>
      </c>
      <c r="H1673" t="n">
        <v>0.0</v>
      </c>
      <c r="I1673" t="n">
        <v>0.0</v>
      </c>
      <c r="J1673" s="0" t="n">
        <f>SUM($H$32:H1673)</f>
        <v>19256.0</v>
      </c>
      <c r="K1673" s="0" t="n">
        <f>SUM($I$32:I1673)</f>
        <v>1220.0</v>
      </c>
      <c r="L1673" t="n">
        <v>5.0</v>
      </c>
      <c r="M1673" t="n">
        <v>791938.0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10325.0</v>
      </c>
      <c r="F1674" t="n">
        <v>10325.0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19256.0</v>
      </c>
      <c r="K1674" s="0" t="n">
        <f>SUM($I$32:I1674)</f>
        <v>1220.0</v>
      </c>
      <c r="L1674" t="n">
        <v>10.0</v>
      </c>
      <c r="M1674" t="n">
        <v>791948.0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10325.0</v>
      </c>
      <c r="F1675" t="n">
        <v>10325.0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19256.0</v>
      </c>
      <c r="K1675" s="0" t="n">
        <f>SUM($I$32:I1675)</f>
        <v>1220.0</v>
      </c>
      <c r="L1675" t="n">
        <v>9.0</v>
      </c>
      <c r="M1675" t="n">
        <v>791957.0</v>
      </c>
    </row>
    <row r="1676" ht="15.0" customHeight="true">
      <c r="A1676" s="0" t="s">
        <v>1699</v>
      </c>
      <c r="B1676" t="n">
        <v>2.0</v>
      </c>
      <c r="C1676" t="n">
        <v>2.0</v>
      </c>
      <c r="D1676" s="0" t="n">
        <f>B1676-C1676</f>
        <v>0.0</v>
      </c>
      <c r="E1676" t="n">
        <v>10325.0</v>
      </c>
      <c r="F1676" t="n">
        <v>10325.0</v>
      </c>
      <c r="G1676" s="0" t="n">
        <f>E1676-F1676</f>
        <v>0.0</v>
      </c>
      <c r="H1676" t="n">
        <v>2.0</v>
      </c>
      <c r="I1676" t="n">
        <v>0.0</v>
      </c>
      <c r="J1676" s="0" t="n">
        <f>SUM($H$32:H1676)</f>
        <v>19258.0</v>
      </c>
      <c r="K1676" s="0" t="n">
        <f>SUM($I$32:I1676)</f>
        <v>1220.0</v>
      </c>
      <c r="L1676" t="n">
        <v>37.0</v>
      </c>
      <c r="M1676" t="n">
        <v>791994.0</v>
      </c>
    </row>
    <row r="1677" ht="15.0" customHeight="true">
      <c r="A1677" s="0" t="s">
        <v>1700</v>
      </c>
      <c r="B1677" t="n">
        <v>1.0</v>
      </c>
      <c r="C1677" t="n">
        <v>1.0</v>
      </c>
      <c r="D1677" s="0" t="n">
        <f>B1677-C1677</f>
        <v>0.0</v>
      </c>
      <c r="E1677" t="n">
        <v>10325.0</v>
      </c>
      <c r="F1677" t="n">
        <v>10325.0</v>
      </c>
      <c r="G1677" s="0" t="n">
        <f>E1677-F1677</f>
        <v>0.0</v>
      </c>
      <c r="H1677" t="n">
        <v>0.0</v>
      </c>
      <c r="I1677" t="n">
        <v>0.0</v>
      </c>
      <c r="J1677" s="0" t="n">
        <f>SUM($H$32:H1677)</f>
        <v>19258.0</v>
      </c>
      <c r="K1677" s="0" t="n">
        <f>SUM($I$32:I1677)</f>
        <v>1220.0</v>
      </c>
      <c r="L1677" t="n">
        <v>5.0</v>
      </c>
      <c r="M1677" t="n">
        <v>791999.0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10325.0</v>
      </c>
      <c r="F1678" t="n">
        <v>10325.0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19258.0</v>
      </c>
      <c r="K1678" s="0" t="n">
        <f>SUM($I$32:I1678)</f>
        <v>1220.0</v>
      </c>
      <c r="L1678" t="n">
        <v>5.0</v>
      </c>
      <c r="M1678" t="n">
        <v>792004.0</v>
      </c>
    </row>
    <row r="1679" ht="15.0" customHeight="true">
      <c r="A1679" s="0" t="s">
        <v>1702</v>
      </c>
      <c r="B1679" t="n">
        <v>2.0</v>
      </c>
      <c r="C1679" t="n">
        <v>2.0</v>
      </c>
      <c r="D1679" s="0" t="n">
        <f>B1679-C1679</f>
        <v>0.0</v>
      </c>
      <c r="E1679" t="n">
        <v>10325.0</v>
      </c>
      <c r="F1679" t="n">
        <v>10325.0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19260.0</v>
      </c>
      <c r="K1679" s="0" t="n">
        <f>SUM($I$32:I1679)</f>
        <v>1220.0</v>
      </c>
      <c r="L1679" t="n">
        <v>136.0</v>
      </c>
      <c r="M1679" t="n">
        <v>792140.0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10325.0</v>
      </c>
      <c r="F1680" t="n">
        <v>10325.0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19260.0</v>
      </c>
      <c r="K1680" s="0" t="n">
        <f>SUM($I$32:I1680)</f>
        <v>1220.0</v>
      </c>
      <c r="L1680" t="n">
        <v>8.0</v>
      </c>
      <c r="M1680" t="n">
        <v>792148.0</v>
      </c>
    </row>
    <row r="1681" ht="15.0" customHeight="true">
      <c r="A1681" s="0" t="s">
        <v>1704</v>
      </c>
      <c r="B1681" t="n">
        <v>3.0</v>
      </c>
      <c r="C1681" t="n">
        <v>3.0</v>
      </c>
      <c r="D1681" s="0" t="n">
        <f>B1681-C1681</f>
        <v>0.0</v>
      </c>
      <c r="E1681" t="n">
        <v>10325.0</v>
      </c>
      <c r="F1681" t="n">
        <v>10325.0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19265.0</v>
      </c>
      <c r="K1681" s="0" t="n">
        <f>SUM($I$32:I1681)</f>
        <v>1220.0</v>
      </c>
      <c r="L1681" t="n">
        <v>261.0</v>
      </c>
      <c r="M1681" t="n">
        <v>792409.0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10325.0</v>
      </c>
      <c r="F1682" t="n">
        <v>10325.0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19265.0</v>
      </c>
      <c r="K1682" s="0" t="n">
        <f>SUM($I$32:I1682)</f>
        <v>1220.0</v>
      </c>
      <c r="L1682" t="n">
        <v>8.0</v>
      </c>
      <c r="M1682" t="n">
        <v>792417.0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10325.0</v>
      </c>
      <c r="F1683" t="n">
        <v>10325.0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19265.0</v>
      </c>
      <c r="K1683" s="0" t="n">
        <f>SUM($I$32:I1683)</f>
        <v>1220.0</v>
      </c>
      <c r="L1683" t="n">
        <v>7.0</v>
      </c>
      <c r="M1683" t="n">
        <v>792424.0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10325.0</v>
      </c>
      <c r="F1684" t="n">
        <v>10325.0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19265.0</v>
      </c>
      <c r="K1684" s="0" t="n">
        <f>SUM($I$32:I1684)</f>
        <v>1220.0</v>
      </c>
      <c r="L1684" t="n">
        <v>9.0</v>
      </c>
      <c r="M1684" t="n">
        <v>792433.0</v>
      </c>
    </row>
    <row r="1685" ht="15.0" customHeight="true">
      <c r="A1685" s="0" t="s">
        <v>1708</v>
      </c>
      <c r="B1685" t="n">
        <v>1.0</v>
      </c>
      <c r="C1685" t="n">
        <v>1.0</v>
      </c>
      <c r="D1685" s="0" t="n">
        <f>B1685-C1685</f>
        <v>0.0</v>
      </c>
      <c r="E1685" t="n">
        <v>10325.0</v>
      </c>
      <c r="F1685" t="n">
        <v>10325.0</v>
      </c>
      <c r="G1685" s="0" t="n">
        <f>E1685-F1685</f>
        <v>0.0</v>
      </c>
      <c r="H1685" t="n">
        <v>0.0</v>
      </c>
      <c r="I1685" t="n">
        <v>0.0</v>
      </c>
      <c r="J1685" s="0" t="n">
        <f>SUM($H$32:H1685)</f>
        <v>19265.0</v>
      </c>
      <c r="K1685" s="0" t="n">
        <f>SUM($I$32:I1685)</f>
        <v>1220.0</v>
      </c>
      <c r="L1685" t="n">
        <v>6.0</v>
      </c>
      <c r="M1685" t="n">
        <v>792439.0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10325.0</v>
      </c>
      <c r="F1686" t="n">
        <v>10325.0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19265.0</v>
      </c>
      <c r="K1686" s="0" t="n">
        <f>SUM($I$32:I1686)</f>
        <v>1220.0</v>
      </c>
      <c r="L1686" t="n">
        <v>9.0</v>
      </c>
      <c r="M1686" t="n">
        <v>792448.0</v>
      </c>
    </row>
    <row r="1687" ht="15.0" customHeight="true">
      <c r="A1687" s="0" t="s">
        <v>1710</v>
      </c>
      <c r="B1687" t="n">
        <v>1.0</v>
      </c>
      <c r="C1687" t="n">
        <v>1.0</v>
      </c>
      <c r="D1687" s="0" t="n">
        <f>B1687-C1687</f>
        <v>0.0</v>
      </c>
      <c r="E1687" t="n">
        <v>10325.0</v>
      </c>
      <c r="F1687" t="n">
        <v>10325.0</v>
      </c>
      <c r="G1687" s="0" t="n">
        <f>E1687-F1687</f>
        <v>0.0</v>
      </c>
      <c r="H1687" t="n">
        <v>0.0</v>
      </c>
      <c r="I1687" t="n">
        <v>0.0</v>
      </c>
      <c r="J1687" s="0" t="n">
        <f>SUM($H$32:H1687)</f>
        <v>19265.0</v>
      </c>
      <c r="K1687" s="0" t="n">
        <f>SUM($I$32:I1687)</f>
        <v>1220.0</v>
      </c>
      <c r="L1687" t="n">
        <v>6.0</v>
      </c>
      <c r="M1687" t="n">
        <v>792454.0</v>
      </c>
    </row>
    <row r="1688" ht="15.0" customHeight="true">
      <c r="A1688" s="0" t="s">
        <v>1711</v>
      </c>
      <c r="B1688" t="n">
        <v>3.0</v>
      </c>
      <c r="C1688" t="n">
        <v>2.0</v>
      </c>
      <c r="D1688" s="0" t="n">
        <f>B1688-C1688</f>
        <v>1.0</v>
      </c>
      <c r="E1688" t="n">
        <v>10325.0</v>
      </c>
      <c r="F1688" t="n">
        <v>10324.0</v>
      </c>
      <c r="G1688" s="0" t="n">
        <f>E1688-F1688</f>
        <v>1.0</v>
      </c>
      <c r="H1688" t="n">
        <v>7.0</v>
      </c>
      <c r="I1688" t="n">
        <v>1.0</v>
      </c>
      <c r="J1688" s="0" t="n">
        <f>SUM($H$32:H1688)</f>
        <v>19272.0</v>
      </c>
      <c r="K1688" s="0" t="n">
        <f>SUM($I$32:I1688)</f>
        <v>1221.0</v>
      </c>
      <c r="L1688" t="n">
        <v>223.0</v>
      </c>
      <c r="M1688" t="n">
        <v>792677.0</v>
      </c>
    </row>
    <row r="1689" ht="15.0" customHeight="true">
      <c r="A1689" s="0" t="s">
        <v>1712</v>
      </c>
      <c r="B1689" t="n">
        <v>1.0</v>
      </c>
      <c r="C1689" t="n">
        <v>1.0</v>
      </c>
      <c r="D1689" s="0" t="n">
        <f>B1689-C1689</f>
        <v>0.0</v>
      </c>
      <c r="E1689" t="n">
        <v>10324.0</v>
      </c>
      <c r="F1689" t="n">
        <v>10324.0</v>
      </c>
      <c r="G1689" s="0" t="n">
        <f>E1689-F1689</f>
        <v>0.0</v>
      </c>
      <c r="H1689" t="n">
        <v>0.0</v>
      </c>
      <c r="I1689" t="n">
        <v>0.0</v>
      </c>
      <c r="J1689" s="0" t="n">
        <f>SUM($H$32:H1689)</f>
        <v>19272.0</v>
      </c>
      <c r="K1689" s="0" t="n">
        <f>SUM($I$32:I1689)</f>
        <v>1221.0</v>
      </c>
      <c r="L1689" t="n">
        <v>6.0</v>
      </c>
      <c r="M1689" t="n">
        <v>792683.0</v>
      </c>
    </row>
    <row r="1690" ht="15.0" customHeight="true">
      <c r="A1690" s="0" t="s">
        <v>1713</v>
      </c>
      <c r="B1690" t="n">
        <v>1.0</v>
      </c>
      <c r="C1690" t="n">
        <v>1.0</v>
      </c>
      <c r="D1690" s="0" t="n">
        <f>B1690-C1690</f>
        <v>0.0</v>
      </c>
      <c r="E1690" t="n">
        <v>10324.0</v>
      </c>
      <c r="F1690" t="n">
        <v>10324.0</v>
      </c>
      <c r="G1690" s="0" t="n">
        <f>E1690-F1690</f>
        <v>0.0</v>
      </c>
      <c r="H1690" t="n">
        <v>0.0</v>
      </c>
      <c r="I1690" t="n">
        <v>0.0</v>
      </c>
      <c r="J1690" s="0" t="n">
        <f>SUM($H$32:H1690)</f>
        <v>19272.0</v>
      </c>
      <c r="K1690" s="0" t="n">
        <f>SUM($I$32:I1690)</f>
        <v>1221.0</v>
      </c>
      <c r="L1690" t="n">
        <v>6.0</v>
      </c>
      <c r="M1690" t="n">
        <v>792689.0</v>
      </c>
    </row>
    <row r="1691" ht="15.0" customHeight="true">
      <c r="A1691" s="0" t="s">
        <v>1714</v>
      </c>
      <c r="B1691" t="n">
        <v>2.0</v>
      </c>
      <c r="C1691" t="n">
        <v>2.0</v>
      </c>
      <c r="D1691" s="0" t="n">
        <f>B1691-C1691</f>
        <v>0.0</v>
      </c>
      <c r="E1691" t="n">
        <v>10324.0</v>
      </c>
      <c r="F1691" t="n">
        <v>10324.0</v>
      </c>
      <c r="G1691" s="0" t="n">
        <f>E1691-F1691</f>
        <v>0.0</v>
      </c>
      <c r="H1691" t="n">
        <v>2.0</v>
      </c>
      <c r="I1691" t="n">
        <v>0.0</v>
      </c>
      <c r="J1691" s="0" t="n">
        <f>SUM($H$32:H1691)</f>
        <v>19274.0</v>
      </c>
      <c r="K1691" s="0" t="n">
        <f>SUM($I$32:I1691)</f>
        <v>1221.0</v>
      </c>
      <c r="L1691" t="n">
        <v>131.0</v>
      </c>
      <c r="M1691" t="n">
        <v>792820.0</v>
      </c>
    </row>
    <row r="1692" ht="15.0" customHeight="true">
      <c r="A1692" s="0" t="s">
        <v>1715</v>
      </c>
      <c r="B1692" t="n">
        <v>1.0</v>
      </c>
      <c r="C1692" t="n">
        <v>1.0</v>
      </c>
      <c r="D1692" s="0" t="n">
        <f>B1692-C1692</f>
        <v>0.0</v>
      </c>
      <c r="E1692" t="n">
        <v>10324.0</v>
      </c>
      <c r="F1692" t="n">
        <v>10324.0</v>
      </c>
      <c r="G1692" s="0" t="n">
        <f>E1692-F1692</f>
        <v>0.0</v>
      </c>
      <c r="H1692" t="n">
        <v>0.0</v>
      </c>
      <c r="I1692" t="n">
        <v>0.0</v>
      </c>
      <c r="J1692" s="0" t="n">
        <f>SUM($H$32:H1692)</f>
        <v>19274.0</v>
      </c>
      <c r="K1692" s="0" t="n">
        <f>SUM($I$32:I1692)</f>
        <v>1221.0</v>
      </c>
      <c r="L1692" t="n">
        <v>19.0</v>
      </c>
      <c r="M1692" t="n">
        <v>792839.0</v>
      </c>
    </row>
    <row r="1693" ht="15.0" customHeight="true">
      <c r="A1693" s="0" t="s">
        <v>1716</v>
      </c>
      <c r="B1693" t="n">
        <v>1.0</v>
      </c>
      <c r="C1693" t="n">
        <v>1.0</v>
      </c>
      <c r="D1693" s="0" t="n">
        <f>B1693-C1693</f>
        <v>0.0</v>
      </c>
      <c r="E1693" t="n">
        <v>10324.0</v>
      </c>
      <c r="F1693" t="n">
        <v>10324.0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19274.0</v>
      </c>
      <c r="K1693" s="0" t="n">
        <f>SUM($I$32:I1693)</f>
        <v>1221.0</v>
      </c>
      <c r="L1693" t="n">
        <v>7.0</v>
      </c>
      <c r="M1693" t="n">
        <v>792846.0</v>
      </c>
    </row>
    <row r="1694" ht="15.0" customHeight="true">
      <c r="A1694" s="0" t="s">
        <v>1717</v>
      </c>
      <c r="B1694" t="n">
        <v>1.0</v>
      </c>
      <c r="C1694" t="n">
        <v>1.0</v>
      </c>
      <c r="D1694" s="0" t="n">
        <f>B1694-C1694</f>
        <v>0.0</v>
      </c>
      <c r="E1694" t="n">
        <v>10324.0</v>
      </c>
      <c r="F1694" t="n">
        <v>10324.0</v>
      </c>
      <c r="G1694" s="0" t="n">
        <f>E1694-F1694</f>
        <v>0.0</v>
      </c>
      <c r="H1694" t="n">
        <v>0.0</v>
      </c>
      <c r="I1694" t="n">
        <v>0.0</v>
      </c>
      <c r="J1694" s="0" t="n">
        <f>SUM($H$32:H1694)</f>
        <v>19274.0</v>
      </c>
      <c r="K1694" s="0" t="n">
        <f>SUM($I$32:I1694)</f>
        <v>1221.0</v>
      </c>
      <c r="L1694" t="n">
        <v>10.0</v>
      </c>
      <c r="M1694" t="n">
        <v>792856.0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10324.0</v>
      </c>
      <c r="F1695" t="n">
        <v>10324.0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19274.0</v>
      </c>
      <c r="K1695" s="0" t="n">
        <f>SUM($I$32:I1695)</f>
        <v>1221.0</v>
      </c>
      <c r="L1695" t="n">
        <v>11.0</v>
      </c>
      <c r="M1695" t="n">
        <v>792867.0</v>
      </c>
    </row>
    <row r="1696" ht="15.0" customHeight="true">
      <c r="A1696" s="0" t="s">
        <v>1719</v>
      </c>
      <c r="B1696" t="n">
        <v>1.0</v>
      </c>
      <c r="C1696" t="n">
        <v>1.0</v>
      </c>
      <c r="D1696" s="0" t="n">
        <f>B1696-C1696</f>
        <v>0.0</v>
      </c>
      <c r="E1696" t="n">
        <v>10324.0</v>
      </c>
      <c r="F1696" t="n">
        <v>10324.0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19274.0</v>
      </c>
      <c r="K1696" s="0" t="n">
        <f>SUM($I$32:I1696)</f>
        <v>1221.0</v>
      </c>
      <c r="L1696" t="n">
        <v>7.0</v>
      </c>
      <c r="M1696" t="n">
        <v>792874.0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10324.0</v>
      </c>
      <c r="F1697" t="n">
        <v>10324.0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19274.0</v>
      </c>
      <c r="K1697" s="0" t="n">
        <f>SUM($I$32:I1697)</f>
        <v>1221.0</v>
      </c>
      <c r="L1697" t="n">
        <v>6.0</v>
      </c>
      <c r="M1697" t="n">
        <v>792880.0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10324.0</v>
      </c>
      <c r="F1698" t="n">
        <v>10324.0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19274.0</v>
      </c>
      <c r="K1698" s="0" t="n">
        <f>SUM($I$32:I1698)</f>
        <v>1221.0</v>
      </c>
      <c r="L1698" t="n">
        <v>5.0</v>
      </c>
      <c r="M1698" t="n">
        <v>792885.0</v>
      </c>
    </row>
    <row r="1699" ht="15.0" customHeight="true">
      <c r="A1699" s="0" t="s">
        <v>1722</v>
      </c>
      <c r="B1699" t="n">
        <v>1.0</v>
      </c>
      <c r="C1699" t="n">
        <v>1.0</v>
      </c>
      <c r="D1699" s="0" t="n">
        <f>B1699-C1699</f>
        <v>0.0</v>
      </c>
      <c r="E1699" t="n">
        <v>10324.0</v>
      </c>
      <c r="F1699" t="n">
        <v>10324.0</v>
      </c>
      <c r="G1699" s="0" t="n">
        <f>E1699-F1699</f>
        <v>0.0</v>
      </c>
      <c r="H1699" t="n">
        <v>0.0</v>
      </c>
      <c r="I1699" t="n">
        <v>0.0</v>
      </c>
      <c r="J1699" s="0" t="n">
        <f>SUM($H$32:H1699)</f>
        <v>19274.0</v>
      </c>
      <c r="K1699" s="0" t="n">
        <f>SUM($I$32:I1699)</f>
        <v>1221.0</v>
      </c>
      <c r="L1699" t="n">
        <v>17.0</v>
      </c>
      <c r="M1699" t="n">
        <v>792902.0</v>
      </c>
    </row>
    <row r="1700" ht="15.0" customHeight="true">
      <c r="A1700" s="0" t="s">
        <v>1723</v>
      </c>
      <c r="B1700" t="n">
        <v>1.0</v>
      </c>
      <c r="C1700" t="n">
        <v>1.0</v>
      </c>
      <c r="D1700" s="0" t="n">
        <f>B1700-C1700</f>
        <v>0.0</v>
      </c>
      <c r="E1700" t="n">
        <v>10324.0</v>
      </c>
      <c r="F1700" t="n">
        <v>10324.0</v>
      </c>
      <c r="G1700" s="0" t="n">
        <f>E1700-F1700</f>
        <v>0.0</v>
      </c>
      <c r="H1700" t="n">
        <v>0.0</v>
      </c>
      <c r="I1700" t="n">
        <v>0.0</v>
      </c>
      <c r="J1700" s="0" t="n">
        <f>SUM($H$32:H1700)</f>
        <v>19274.0</v>
      </c>
      <c r="K1700" s="0" t="n">
        <f>SUM($I$32:I1700)</f>
        <v>1221.0</v>
      </c>
      <c r="L1700" t="n">
        <v>11.0</v>
      </c>
      <c r="M1700" t="n">
        <v>792913.0</v>
      </c>
    </row>
    <row r="1701" ht="15.0" customHeight="true">
      <c r="A1701" s="0" t="s">
        <v>1724</v>
      </c>
      <c r="B1701" t="n">
        <v>3.0</v>
      </c>
      <c r="C1701" t="n">
        <v>3.0</v>
      </c>
      <c r="D1701" s="0" t="n">
        <f>B1701-C1701</f>
        <v>0.0</v>
      </c>
      <c r="E1701" t="n">
        <v>10324.0</v>
      </c>
      <c r="F1701" t="n">
        <v>10324.0</v>
      </c>
      <c r="G1701" s="0" t="n">
        <f>E1701-F1701</f>
        <v>0.0</v>
      </c>
      <c r="H1701" t="n">
        <v>5.0</v>
      </c>
      <c r="I1701" t="n">
        <v>0.0</v>
      </c>
      <c r="J1701" s="0" t="n">
        <f>SUM($H$32:H1701)</f>
        <v>19279.0</v>
      </c>
      <c r="K1701" s="0" t="n">
        <f>SUM($I$32:I1701)</f>
        <v>1221.0</v>
      </c>
      <c r="L1701" t="n">
        <v>156.0</v>
      </c>
      <c r="M1701" t="n">
        <v>793069.0</v>
      </c>
    </row>
    <row r="1702" ht="15.0" customHeight="true">
      <c r="A1702" s="0" t="s">
        <v>1725</v>
      </c>
      <c r="B1702" t="n">
        <v>3.0</v>
      </c>
      <c r="C1702" t="n">
        <v>1.0</v>
      </c>
      <c r="D1702" s="0" t="n">
        <f>B1702-C1702</f>
        <v>2.0</v>
      </c>
      <c r="E1702" t="n">
        <v>10324.0</v>
      </c>
      <c r="F1702" t="n">
        <v>10315.0</v>
      </c>
      <c r="G1702" s="0" t="n">
        <f>E1702-F1702</f>
        <v>9.0</v>
      </c>
      <c r="H1702" t="n">
        <v>4.0</v>
      </c>
      <c r="I1702" t="n">
        <v>2.0</v>
      </c>
      <c r="J1702" s="0" t="n">
        <f>SUM($H$32:H1702)</f>
        <v>19283.0</v>
      </c>
      <c r="K1702" s="0" t="n">
        <f>SUM($I$32:I1702)</f>
        <v>1223.0</v>
      </c>
      <c r="L1702" t="n">
        <v>309.0</v>
      </c>
      <c r="M1702" t="n">
        <v>793378.0</v>
      </c>
    </row>
    <row r="1703" ht="15.0" customHeight="true">
      <c r="A1703" s="0" t="s">
        <v>1726</v>
      </c>
      <c r="B1703" t="n">
        <v>3.0</v>
      </c>
      <c r="C1703" t="n">
        <v>3.0</v>
      </c>
      <c r="D1703" s="0" t="n">
        <f>B1703-C1703</f>
        <v>0.0</v>
      </c>
      <c r="E1703" t="n">
        <v>10315.0</v>
      </c>
      <c r="F1703" t="n">
        <v>10315.0</v>
      </c>
      <c r="G1703" s="0" t="n">
        <f>E1703-F1703</f>
        <v>0.0</v>
      </c>
      <c r="H1703" t="n">
        <v>5.0</v>
      </c>
      <c r="I1703" t="n">
        <v>0.0</v>
      </c>
      <c r="J1703" s="0" t="n">
        <f>SUM($H$32:H1703)</f>
        <v>19288.0</v>
      </c>
      <c r="K1703" s="0" t="n">
        <f>SUM($I$32:I1703)</f>
        <v>1223.0</v>
      </c>
      <c r="L1703" t="n">
        <v>168.0</v>
      </c>
      <c r="M1703" t="n">
        <v>793546.0</v>
      </c>
    </row>
    <row r="1704" ht="15.0" customHeight="true">
      <c r="A1704" s="0" t="s">
        <v>1727</v>
      </c>
      <c r="B1704" t="n">
        <v>1.0</v>
      </c>
      <c r="C1704" t="n">
        <v>1.0</v>
      </c>
      <c r="D1704" s="0" t="n">
        <f>B1704-C1704</f>
        <v>0.0</v>
      </c>
      <c r="E1704" t="n">
        <v>10315.0</v>
      </c>
      <c r="F1704" t="n">
        <v>10315.0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19288.0</v>
      </c>
      <c r="K1704" s="0" t="n">
        <f>SUM($I$32:I1704)</f>
        <v>1223.0</v>
      </c>
      <c r="L1704" t="n">
        <v>9.0</v>
      </c>
      <c r="M1704" t="n">
        <v>793555.0</v>
      </c>
    </row>
    <row r="1705" ht="15.0" customHeight="true">
      <c r="A1705" s="0" t="s">
        <v>1728</v>
      </c>
      <c r="B1705" t="n">
        <v>2.0</v>
      </c>
      <c r="C1705" t="n">
        <v>1.0</v>
      </c>
      <c r="D1705" s="0" t="n">
        <f>B1705-C1705</f>
        <v>1.0</v>
      </c>
      <c r="E1705" t="n">
        <v>10315.0</v>
      </c>
      <c r="F1705" t="n">
        <v>10310.0</v>
      </c>
      <c r="G1705" s="0" t="n">
        <f>E1705-F1705</f>
        <v>5.0</v>
      </c>
      <c r="H1705" t="n">
        <v>2.0</v>
      </c>
      <c r="I1705" t="n">
        <v>1.0</v>
      </c>
      <c r="J1705" s="0" t="n">
        <f>SUM($H$32:H1705)</f>
        <v>19290.0</v>
      </c>
      <c r="K1705" s="0" t="n">
        <f>SUM($I$32:I1705)</f>
        <v>1224.0</v>
      </c>
      <c r="L1705" t="n">
        <v>167.0</v>
      </c>
      <c r="M1705" t="n">
        <v>793722.0</v>
      </c>
    </row>
    <row r="1706" ht="15.0" customHeight="true">
      <c r="A1706" s="0" t="s">
        <v>1729</v>
      </c>
      <c r="B1706" t="n">
        <v>5.0</v>
      </c>
      <c r="C1706" t="n">
        <v>1.0</v>
      </c>
      <c r="D1706" s="0" t="n">
        <f>B1706-C1706</f>
        <v>4.0</v>
      </c>
      <c r="E1706" t="n">
        <v>10310.0</v>
      </c>
      <c r="F1706" t="n">
        <v>10291.0</v>
      </c>
      <c r="G1706" s="0" t="n">
        <f>E1706-F1706</f>
        <v>19.0</v>
      </c>
      <c r="H1706" t="n">
        <v>4.0</v>
      </c>
      <c r="I1706" t="n">
        <v>2.0</v>
      </c>
      <c r="J1706" s="0" t="n">
        <f>SUM($H$32:H1706)</f>
        <v>19294.0</v>
      </c>
      <c r="K1706" s="0" t="n">
        <f>SUM($I$32:I1706)</f>
        <v>1226.0</v>
      </c>
      <c r="L1706" t="n">
        <v>346.0</v>
      </c>
      <c r="M1706" t="n">
        <v>794068.0</v>
      </c>
    </row>
    <row r="1707" ht="15.0" customHeight="true">
      <c r="A1707" s="0" t="s">
        <v>1730</v>
      </c>
      <c r="B1707" t="n">
        <v>4.0</v>
      </c>
      <c r="C1707" t="n">
        <v>1.0</v>
      </c>
      <c r="D1707" s="0" t="n">
        <f>B1707-C1707</f>
        <v>3.0</v>
      </c>
      <c r="E1707" t="n">
        <v>10291.0</v>
      </c>
      <c r="F1707" t="n">
        <v>10264.0</v>
      </c>
      <c r="G1707" s="0" t="n">
        <f>E1707-F1707</f>
        <v>27.0</v>
      </c>
      <c r="H1707" t="n">
        <v>4.0</v>
      </c>
      <c r="I1707" t="n">
        <v>2.0</v>
      </c>
      <c r="J1707" s="0" t="n">
        <f>SUM($H$32:H1707)</f>
        <v>19298.0</v>
      </c>
      <c r="K1707" s="0" t="n">
        <f>SUM($I$32:I1707)</f>
        <v>1228.0</v>
      </c>
      <c r="L1707" t="n">
        <v>327.0</v>
      </c>
      <c r="M1707" t="n">
        <v>794395.0</v>
      </c>
    </row>
    <row r="1708" ht="15.0" customHeight="true">
      <c r="A1708" s="0" t="s">
        <v>1731</v>
      </c>
      <c r="B1708" t="n">
        <v>2.0</v>
      </c>
      <c r="C1708" t="n">
        <v>1.0</v>
      </c>
      <c r="D1708" s="0" t="n">
        <f>B1708-C1708</f>
        <v>1.0</v>
      </c>
      <c r="E1708" t="n">
        <v>10264.0</v>
      </c>
      <c r="F1708" t="n">
        <v>10259.0</v>
      </c>
      <c r="G1708" s="0" t="n">
        <f>E1708-F1708</f>
        <v>5.0</v>
      </c>
      <c r="H1708" t="n">
        <v>2.0</v>
      </c>
      <c r="I1708" t="n">
        <v>1.0</v>
      </c>
      <c r="J1708" s="0" t="n">
        <f>SUM($H$32:H1708)</f>
        <v>19300.0</v>
      </c>
      <c r="K1708" s="0" t="n">
        <f>SUM($I$32:I1708)</f>
        <v>1229.0</v>
      </c>
      <c r="L1708" t="n">
        <v>176.0</v>
      </c>
      <c r="M1708" t="n">
        <v>794571.0</v>
      </c>
    </row>
    <row r="1709" ht="15.0" customHeight="true">
      <c r="A1709" s="0" t="s">
        <v>1732</v>
      </c>
      <c r="B1709" t="n">
        <v>4.0</v>
      </c>
      <c r="C1709" t="n">
        <v>1.0</v>
      </c>
      <c r="D1709" s="0" t="n">
        <f>B1709-C1709</f>
        <v>3.0</v>
      </c>
      <c r="E1709" t="n">
        <v>10259.0</v>
      </c>
      <c r="F1709" t="n">
        <v>10244.0</v>
      </c>
      <c r="G1709" s="0" t="n">
        <f>E1709-F1709</f>
        <v>15.0</v>
      </c>
      <c r="H1709" t="n">
        <v>4.0</v>
      </c>
      <c r="I1709" t="n">
        <v>2.0</v>
      </c>
      <c r="J1709" s="0" t="n">
        <f>SUM($H$32:H1709)</f>
        <v>19304.0</v>
      </c>
      <c r="K1709" s="0" t="n">
        <f>SUM($I$32:I1709)</f>
        <v>1231.0</v>
      </c>
      <c r="L1709" t="n">
        <v>326.0</v>
      </c>
      <c r="M1709" t="n">
        <v>794897.0</v>
      </c>
    </row>
    <row r="1710" ht="15.0" customHeight="true">
      <c r="A1710" s="0" t="s">
        <v>1733</v>
      </c>
      <c r="B1710" t="n">
        <v>3.0</v>
      </c>
      <c r="C1710" t="n">
        <v>1.0</v>
      </c>
      <c r="D1710" s="0" t="n">
        <f>B1710-C1710</f>
        <v>2.0</v>
      </c>
      <c r="E1710" t="n">
        <v>10244.0</v>
      </c>
      <c r="F1710" t="n">
        <v>10235.0</v>
      </c>
      <c r="G1710" s="0" t="n">
        <f>E1710-F1710</f>
        <v>9.0</v>
      </c>
      <c r="H1710" t="n">
        <v>4.0</v>
      </c>
      <c r="I1710" t="n">
        <v>2.0</v>
      </c>
      <c r="J1710" s="0" t="n">
        <f>SUM($H$32:H1710)</f>
        <v>19308.0</v>
      </c>
      <c r="K1710" s="0" t="n">
        <f>SUM($I$32:I1710)</f>
        <v>1233.0</v>
      </c>
      <c r="L1710" t="n">
        <v>318.0</v>
      </c>
      <c r="M1710" t="n">
        <v>795215.0</v>
      </c>
    </row>
    <row r="1711" ht="15.0" customHeight="true">
      <c r="A1711" s="0" t="s">
        <v>1734</v>
      </c>
      <c r="B1711" t="n">
        <v>2.0</v>
      </c>
      <c r="C1711" t="n">
        <v>1.0</v>
      </c>
      <c r="D1711" s="0" t="n">
        <f>B1711-C1711</f>
        <v>1.0</v>
      </c>
      <c r="E1711" t="n">
        <v>10235.0</v>
      </c>
      <c r="F1711" t="n">
        <v>10230.0</v>
      </c>
      <c r="G1711" s="0" t="n">
        <f>E1711-F1711</f>
        <v>5.0</v>
      </c>
      <c r="H1711" t="n">
        <v>2.0</v>
      </c>
      <c r="I1711" t="n">
        <v>1.0</v>
      </c>
      <c r="J1711" s="0" t="n">
        <f>SUM($H$32:H1711)</f>
        <v>19310.0</v>
      </c>
      <c r="K1711" s="0" t="n">
        <f>SUM($I$32:I1711)</f>
        <v>1234.0</v>
      </c>
      <c r="L1711" t="n">
        <v>171.0</v>
      </c>
      <c r="M1711" t="n">
        <v>795386.0</v>
      </c>
    </row>
    <row r="1712" ht="15.0" customHeight="true">
      <c r="A1712" s="0" t="s">
        <v>1735</v>
      </c>
      <c r="B1712" t="n">
        <v>4.0</v>
      </c>
      <c r="C1712" t="n">
        <v>4.0</v>
      </c>
      <c r="D1712" s="0" t="n">
        <f>B1712-C1712</f>
        <v>0.0</v>
      </c>
      <c r="E1712" t="n">
        <v>10230.0</v>
      </c>
      <c r="F1712" t="n">
        <v>10230.0</v>
      </c>
      <c r="G1712" s="0" t="n">
        <f>E1712-F1712</f>
        <v>0.0</v>
      </c>
      <c r="H1712" t="n">
        <v>6.0</v>
      </c>
      <c r="I1712" t="n">
        <v>0.0</v>
      </c>
      <c r="J1712" s="0" t="n">
        <f>SUM($H$32:H1712)</f>
        <v>19316.0</v>
      </c>
      <c r="K1712" s="0" t="n">
        <f>SUM($I$32:I1712)</f>
        <v>1234.0</v>
      </c>
      <c r="L1712" t="n">
        <v>296.0</v>
      </c>
      <c r="M1712" t="n">
        <v>795682.0</v>
      </c>
    </row>
    <row r="1713" ht="15.0" customHeight="true">
      <c r="A1713" s="0" t="s">
        <v>1736</v>
      </c>
      <c r="B1713" t="n">
        <v>4.0</v>
      </c>
      <c r="C1713" t="n">
        <v>3.0</v>
      </c>
      <c r="D1713" s="0" t="n">
        <f>B1713-C1713</f>
        <v>1.0</v>
      </c>
      <c r="E1713" t="n">
        <v>10230.0</v>
      </c>
      <c r="F1713" t="n">
        <v>10208.0</v>
      </c>
      <c r="G1713" s="0" t="n">
        <f>E1713-F1713</f>
        <v>22.0</v>
      </c>
      <c r="H1713" t="n">
        <v>9.0</v>
      </c>
      <c r="I1713" t="n">
        <v>1.0</v>
      </c>
      <c r="J1713" s="0" t="n">
        <f>SUM($H$32:H1713)</f>
        <v>19325.0</v>
      </c>
      <c r="K1713" s="0" t="n">
        <f>SUM($I$32:I1713)</f>
        <v>1235.0</v>
      </c>
      <c r="L1713" t="n">
        <v>432.0</v>
      </c>
      <c r="M1713" t="n">
        <v>796114.0</v>
      </c>
    </row>
    <row r="1714" ht="15.0" customHeight="true">
      <c r="A1714" s="0" t="s">
        <v>1737</v>
      </c>
      <c r="B1714" t="n">
        <v>2.0</v>
      </c>
      <c r="C1714" t="n">
        <v>1.0</v>
      </c>
      <c r="D1714" s="0" t="n">
        <f>B1714-C1714</f>
        <v>1.0</v>
      </c>
      <c r="E1714" t="n">
        <v>10208.0</v>
      </c>
      <c r="F1714" t="n">
        <v>10204.0</v>
      </c>
      <c r="G1714" s="0" t="n">
        <f>E1714-F1714</f>
        <v>4.0</v>
      </c>
      <c r="H1714" t="n">
        <v>2.0</v>
      </c>
      <c r="I1714" t="n">
        <v>1.0</v>
      </c>
      <c r="J1714" s="0" t="n">
        <f>SUM($H$32:H1714)</f>
        <v>19327.0</v>
      </c>
      <c r="K1714" s="0" t="n">
        <f>SUM($I$32:I1714)</f>
        <v>1236.0</v>
      </c>
      <c r="L1714" t="n">
        <v>164.0</v>
      </c>
      <c r="M1714" t="n">
        <v>796278.0</v>
      </c>
    </row>
    <row r="1715" ht="15.0" customHeight="true">
      <c r="A1715" s="0" t="s">
        <v>1738</v>
      </c>
      <c r="B1715" t="n">
        <v>1.0</v>
      </c>
      <c r="C1715" t="n">
        <v>1.0</v>
      </c>
      <c r="D1715" s="0" t="n">
        <f>B1715-C1715</f>
        <v>0.0</v>
      </c>
      <c r="E1715" t="n">
        <v>10204.0</v>
      </c>
      <c r="F1715" t="n">
        <v>10204.0</v>
      </c>
      <c r="G1715" s="0" t="n">
        <f>E1715-F1715</f>
        <v>0.0</v>
      </c>
      <c r="H1715" t="n">
        <v>0.0</v>
      </c>
      <c r="I1715" t="n">
        <v>0.0</v>
      </c>
      <c r="J1715" s="0" t="n">
        <f>SUM($H$32:H1715)</f>
        <v>19327.0</v>
      </c>
      <c r="K1715" s="0" t="n">
        <f>SUM($I$32:I1715)</f>
        <v>1236.0</v>
      </c>
      <c r="L1715" t="n">
        <v>16.0</v>
      </c>
      <c r="M1715" t="n">
        <v>796294.0</v>
      </c>
    </row>
    <row r="1716" ht="15.0" customHeight="true">
      <c r="A1716" s="0" t="s">
        <v>1739</v>
      </c>
      <c r="B1716" t="n">
        <v>6.0</v>
      </c>
      <c r="C1716" t="n">
        <v>3.0</v>
      </c>
      <c r="D1716" s="0" t="n">
        <f>B1716-C1716</f>
        <v>3.0</v>
      </c>
      <c r="E1716" t="n">
        <v>10204.0</v>
      </c>
      <c r="F1716" t="n">
        <v>10163.0</v>
      </c>
      <c r="G1716" s="0" t="n">
        <f>E1716-F1716</f>
        <v>41.0</v>
      </c>
      <c r="H1716" t="n">
        <v>16.0</v>
      </c>
      <c r="I1716" t="n">
        <v>2.0</v>
      </c>
      <c r="J1716" s="0" t="n">
        <f>SUM($H$32:H1716)</f>
        <v>19343.0</v>
      </c>
      <c r="K1716" s="0" t="n">
        <f>SUM($I$32:I1716)</f>
        <v>1238.0</v>
      </c>
      <c r="L1716" t="n">
        <v>767.0</v>
      </c>
      <c r="M1716" t="n">
        <v>797061.0</v>
      </c>
    </row>
    <row r="1717" ht="15.0" customHeight="true">
      <c r="A1717" s="0" t="s">
        <v>1740</v>
      </c>
      <c r="B1717" t="n">
        <v>3.0</v>
      </c>
      <c r="C1717" t="n">
        <v>1.0</v>
      </c>
      <c r="D1717" s="0" t="n">
        <f>B1717-C1717</f>
        <v>2.0</v>
      </c>
      <c r="E1717" t="n">
        <v>10163.0</v>
      </c>
      <c r="F1717" t="n">
        <v>10155.0</v>
      </c>
      <c r="G1717" s="0" t="n">
        <f>E1717-F1717</f>
        <v>8.0</v>
      </c>
      <c r="H1717" t="n">
        <v>4.0</v>
      </c>
      <c r="I1717" t="n">
        <v>2.0</v>
      </c>
      <c r="J1717" s="0" t="n">
        <f>SUM($H$32:H1717)</f>
        <v>19347.0</v>
      </c>
      <c r="K1717" s="0" t="n">
        <f>SUM($I$32:I1717)</f>
        <v>1240.0</v>
      </c>
      <c r="L1717" t="n">
        <v>318.0</v>
      </c>
      <c r="M1717" t="n">
        <v>797379.0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10155.0</v>
      </c>
      <c r="F1718" t="n">
        <v>10155.0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19347.0</v>
      </c>
      <c r="K1718" s="0" t="n">
        <f>SUM($I$32:I1718)</f>
        <v>1240.0</v>
      </c>
      <c r="L1718" t="n">
        <v>21.0</v>
      </c>
      <c r="M1718" t="n">
        <v>797400.0</v>
      </c>
    </row>
    <row r="1719" ht="15.0" customHeight="true">
      <c r="A1719" s="0" t="s">
        <v>1742</v>
      </c>
      <c r="B1719" t="n">
        <v>1.0</v>
      </c>
      <c r="C1719" t="n">
        <v>1.0</v>
      </c>
      <c r="D1719" s="0" t="n">
        <f>B1719-C1719</f>
        <v>0.0</v>
      </c>
      <c r="E1719" t="n">
        <v>10155.0</v>
      </c>
      <c r="F1719" t="n">
        <v>10155.0</v>
      </c>
      <c r="G1719" s="0" t="n">
        <f>E1719-F1719</f>
        <v>0.0</v>
      </c>
      <c r="H1719" t="n">
        <v>0.0</v>
      </c>
      <c r="I1719" t="n">
        <v>0.0</v>
      </c>
      <c r="J1719" s="0" t="n">
        <f>SUM($H$32:H1719)</f>
        <v>19347.0</v>
      </c>
      <c r="K1719" s="0" t="n">
        <f>SUM($I$32:I1719)</f>
        <v>1240.0</v>
      </c>
      <c r="L1719" t="n">
        <v>7.0</v>
      </c>
      <c r="M1719" t="n">
        <v>797407.0</v>
      </c>
    </row>
    <row r="1720" ht="15.0" customHeight="true">
      <c r="A1720" s="0" t="s">
        <v>1743</v>
      </c>
      <c r="B1720" t="n">
        <v>3.0</v>
      </c>
      <c r="C1720" t="n">
        <v>1.0</v>
      </c>
      <c r="D1720" s="0" t="n">
        <f>B1720-C1720</f>
        <v>2.0</v>
      </c>
      <c r="E1720" t="n">
        <v>10155.0</v>
      </c>
      <c r="F1720" t="n">
        <v>10145.0</v>
      </c>
      <c r="G1720" s="0" t="n">
        <f>E1720-F1720</f>
        <v>10.0</v>
      </c>
      <c r="H1720" t="n">
        <v>4.0</v>
      </c>
      <c r="I1720" t="n">
        <v>2.0</v>
      </c>
      <c r="J1720" s="0" t="n">
        <f>SUM($H$32:H1720)</f>
        <v>19351.0</v>
      </c>
      <c r="K1720" s="0" t="n">
        <f>SUM($I$32:I1720)</f>
        <v>1242.0</v>
      </c>
      <c r="L1720" t="n">
        <v>348.0</v>
      </c>
      <c r="M1720" t="n">
        <v>797755.0</v>
      </c>
    </row>
    <row r="1721" ht="15.0" customHeight="true">
      <c r="A1721" s="0" t="s">
        <v>1744</v>
      </c>
      <c r="B1721" t="n">
        <v>3.0</v>
      </c>
      <c r="C1721" t="n">
        <v>1.0</v>
      </c>
      <c r="D1721" s="0" t="n">
        <f>B1721-C1721</f>
        <v>2.0</v>
      </c>
      <c r="E1721" t="n">
        <v>10145.0</v>
      </c>
      <c r="F1721" t="n">
        <v>10136.0</v>
      </c>
      <c r="G1721" s="0" t="n">
        <f>E1721-F1721</f>
        <v>9.0</v>
      </c>
      <c r="H1721" t="n">
        <v>4.0</v>
      </c>
      <c r="I1721" t="n">
        <v>2.0</v>
      </c>
      <c r="J1721" s="0" t="n">
        <f>SUM($H$32:H1721)</f>
        <v>19355.0</v>
      </c>
      <c r="K1721" s="0" t="n">
        <f>SUM($I$32:I1721)</f>
        <v>1244.0</v>
      </c>
      <c r="L1721" t="n">
        <v>324.0</v>
      </c>
      <c r="M1721" t="n">
        <v>798079.0</v>
      </c>
    </row>
    <row r="1722" ht="15.0" customHeight="true">
      <c r="A1722" s="0" t="s">
        <v>1745</v>
      </c>
      <c r="B1722" t="n">
        <v>1.0</v>
      </c>
      <c r="C1722" t="n">
        <v>1.0</v>
      </c>
      <c r="D1722" s="0" t="n">
        <f>B1722-C1722</f>
        <v>0.0</v>
      </c>
      <c r="E1722" t="n">
        <v>10136.0</v>
      </c>
      <c r="F1722" t="n">
        <v>10136.0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19355.0</v>
      </c>
      <c r="K1722" s="0" t="n">
        <f>SUM($I$32:I1722)</f>
        <v>1244.0</v>
      </c>
      <c r="L1722" t="n">
        <v>12.0</v>
      </c>
      <c r="M1722" t="n">
        <v>798091.0</v>
      </c>
    </row>
    <row r="1723" ht="15.0" customHeight="true">
      <c r="A1723" s="0" t="s">
        <v>1746</v>
      </c>
      <c r="B1723" t="n">
        <v>3.0</v>
      </c>
      <c r="C1723" t="n">
        <v>1.0</v>
      </c>
      <c r="D1723" s="0" t="n">
        <f>B1723-C1723</f>
        <v>2.0</v>
      </c>
      <c r="E1723" t="n">
        <v>10136.0</v>
      </c>
      <c r="F1723" t="n">
        <v>10127.0</v>
      </c>
      <c r="G1723" s="0" t="n">
        <f>E1723-F1723</f>
        <v>9.0</v>
      </c>
      <c r="H1723" t="n">
        <v>4.0</v>
      </c>
      <c r="I1723" t="n">
        <v>2.0</v>
      </c>
      <c r="J1723" s="0" t="n">
        <f>SUM($H$32:H1723)</f>
        <v>19359.0</v>
      </c>
      <c r="K1723" s="0" t="n">
        <f>SUM($I$32:I1723)</f>
        <v>1246.0</v>
      </c>
      <c r="L1723" t="n">
        <v>334.0</v>
      </c>
      <c r="M1723" t="n">
        <v>798425.0</v>
      </c>
    </row>
    <row r="1724" ht="15.0" customHeight="true">
      <c r="A1724" s="0" t="s">
        <v>1747</v>
      </c>
      <c r="B1724" t="n">
        <v>2.0</v>
      </c>
      <c r="C1724" t="n">
        <v>1.0</v>
      </c>
      <c r="D1724" s="0" t="n">
        <f>B1724-C1724</f>
        <v>1.0</v>
      </c>
      <c r="E1724" t="n">
        <v>10127.0</v>
      </c>
      <c r="F1724" t="n">
        <v>10123.0</v>
      </c>
      <c r="G1724" s="0" t="n">
        <f>E1724-F1724</f>
        <v>4.0</v>
      </c>
      <c r="H1724" t="n">
        <v>2.0</v>
      </c>
      <c r="I1724" t="n">
        <v>2.0</v>
      </c>
      <c r="J1724" s="0" t="n">
        <f>SUM($H$32:H1724)</f>
        <v>19361.0</v>
      </c>
      <c r="K1724" s="0" t="n">
        <f>SUM($I$32:I1724)</f>
        <v>1248.0</v>
      </c>
      <c r="L1724" t="n">
        <v>203.0</v>
      </c>
      <c r="M1724" t="n">
        <v>798628.0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10123.0</v>
      </c>
      <c r="F1725" t="n">
        <v>10123.0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19361.0</v>
      </c>
      <c r="K1725" s="0" t="n">
        <f>SUM($I$32:I1725)</f>
        <v>1248.0</v>
      </c>
      <c r="L1725" t="n">
        <v>7.0</v>
      </c>
      <c r="M1725" t="n">
        <v>798635.0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10123.0</v>
      </c>
      <c r="F1726" t="n">
        <v>10123.0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19361.0</v>
      </c>
      <c r="K1726" s="0" t="n">
        <f>SUM($I$32:I1726)</f>
        <v>1248.0</v>
      </c>
      <c r="L1726" t="n">
        <v>6.0</v>
      </c>
      <c r="M1726" t="n">
        <v>798642.0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10123.0</v>
      </c>
      <c r="F1727" t="n">
        <v>10123.0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19361.0</v>
      </c>
      <c r="K1727" s="0" t="n">
        <f>SUM($I$32:I1727)</f>
        <v>1248.0</v>
      </c>
      <c r="L1727" t="n">
        <v>6.0</v>
      </c>
      <c r="M1727" t="n">
        <v>798648.0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10123.0</v>
      </c>
      <c r="F1728" t="n">
        <v>10123.0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19361.0</v>
      </c>
      <c r="K1728" s="0" t="n">
        <f>SUM($I$32:I1728)</f>
        <v>1248.0</v>
      </c>
      <c r="L1728" t="n">
        <v>6.0</v>
      </c>
      <c r="M1728" t="n">
        <v>798654.0</v>
      </c>
    </row>
    <row r="1729" ht="15.0" customHeight="true">
      <c r="A1729" s="0" t="s">
        <v>1752</v>
      </c>
      <c r="B1729" t="n">
        <v>1.0</v>
      </c>
      <c r="C1729" t="n">
        <v>1.0</v>
      </c>
      <c r="D1729" s="0" t="n">
        <f>B1729-C1729</f>
        <v>0.0</v>
      </c>
      <c r="E1729" t="n">
        <v>10123.0</v>
      </c>
      <c r="F1729" t="n">
        <v>10123.0</v>
      </c>
      <c r="G1729" s="0" t="n">
        <f>E1729-F1729</f>
        <v>0.0</v>
      </c>
      <c r="H1729" t="n">
        <v>0.0</v>
      </c>
      <c r="I1729" t="n">
        <v>0.0</v>
      </c>
      <c r="J1729" s="0" t="n">
        <f>SUM($H$32:H1729)</f>
        <v>19361.0</v>
      </c>
      <c r="K1729" s="0" t="n">
        <f>SUM($I$32:I1729)</f>
        <v>1248.0</v>
      </c>
      <c r="L1729" t="n">
        <v>5.0</v>
      </c>
      <c r="M1729" t="n">
        <v>798659.0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10123.0</v>
      </c>
      <c r="F1730" t="n">
        <v>10123.0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19361.0</v>
      </c>
      <c r="K1730" s="0" t="n">
        <f>SUM($I$32:I1730)</f>
        <v>1248.0</v>
      </c>
      <c r="L1730" t="n">
        <v>6.0</v>
      </c>
      <c r="M1730" t="n">
        <v>798665.0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10123.0</v>
      </c>
      <c r="F1731" t="n">
        <v>10123.0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19361.0</v>
      </c>
      <c r="K1731" s="0" t="n">
        <f>SUM($I$32:I1731)</f>
        <v>1248.0</v>
      </c>
      <c r="L1731" t="n">
        <v>9.0</v>
      </c>
      <c r="M1731" t="n">
        <v>798674.0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10123.0</v>
      </c>
      <c r="F1732" t="n">
        <v>10123.0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19361.0</v>
      </c>
      <c r="K1732" s="0" t="n">
        <f>SUM($I$32:I1732)</f>
        <v>1248.0</v>
      </c>
      <c r="L1732" t="n">
        <v>6.0</v>
      </c>
      <c r="M1732" t="n">
        <v>798680.0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10123.0</v>
      </c>
      <c r="F1733" t="n">
        <v>10123.0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19361.0</v>
      </c>
      <c r="K1733" s="0" t="n">
        <f>SUM($I$32:I1733)</f>
        <v>1248.0</v>
      </c>
      <c r="L1733" t="n">
        <v>13.0</v>
      </c>
      <c r="M1733" t="n">
        <v>798693.0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10123.0</v>
      </c>
      <c r="F1734" t="n">
        <v>10123.0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19361.0</v>
      </c>
      <c r="K1734" s="0" t="n">
        <f>SUM($I$32:I1734)</f>
        <v>1248.0</v>
      </c>
      <c r="L1734" t="n">
        <v>7.0</v>
      </c>
      <c r="M1734" t="n">
        <v>798700.0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10123.0</v>
      </c>
      <c r="F1735" t="n">
        <v>10123.0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19361.0</v>
      </c>
      <c r="K1735" s="0" t="n">
        <f>SUM($I$32:I1735)</f>
        <v>1248.0</v>
      </c>
      <c r="L1735" t="n">
        <v>9.0</v>
      </c>
      <c r="M1735" t="n">
        <v>798709.0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10123.0</v>
      </c>
      <c r="F1736" t="n">
        <v>10123.0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19361.0</v>
      </c>
      <c r="K1736" s="0" t="n">
        <f>SUM($I$32:I1736)</f>
        <v>1248.0</v>
      </c>
      <c r="L1736" t="n">
        <v>5.0</v>
      </c>
      <c r="M1736" t="n">
        <v>798714.0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10123.0</v>
      </c>
      <c r="F1737" t="n">
        <v>10123.0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19361.0</v>
      </c>
      <c r="K1737" s="0" t="n">
        <f>SUM($I$32:I1737)</f>
        <v>1248.0</v>
      </c>
      <c r="L1737" t="n">
        <v>7.0</v>
      </c>
      <c r="M1737" t="n">
        <v>798721.0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10123.0</v>
      </c>
      <c r="F1738" t="n">
        <v>10123.0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19361.0</v>
      </c>
      <c r="K1738" s="0" t="n">
        <f>SUM($I$32:I1738)</f>
        <v>1248.0</v>
      </c>
      <c r="L1738" t="n">
        <v>6.0</v>
      </c>
      <c r="M1738" t="n">
        <v>798727.0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10123.0</v>
      </c>
      <c r="F1739" t="n">
        <v>10123.0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19361.0</v>
      </c>
      <c r="K1739" s="0" t="n">
        <f>SUM($I$32:I1739)</f>
        <v>1248.0</v>
      </c>
      <c r="L1739" t="n">
        <v>6.0</v>
      </c>
      <c r="M1739" t="n">
        <v>798733.0</v>
      </c>
    </row>
    <row r="1740" ht="15.0" customHeight="true">
      <c r="A1740" s="0" t="s">
        <v>1763</v>
      </c>
      <c r="B1740" t="n">
        <v>1.0</v>
      </c>
      <c r="C1740" t="n">
        <v>1.0</v>
      </c>
      <c r="D1740" s="0" t="n">
        <f>B1740-C1740</f>
        <v>0.0</v>
      </c>
      <c r="E1740" t="n">
        <v>10123.0</v>
      </c>
      <c r="F1740" t="n">
        <v>10123.0</v>
      </c>
      <c r="G1740" s="0" t="n">
        <f>E1740-F1740</f>
        <v>0.0</v>
      </c>
      <c r="H1740" t="n">
        <v>0.0</v>
      </c>
      <c r="I1740" t="n">
        <v>0.0</v>
      </c>
      <c r="J1740" s="0" t="n">
        <f>SUM($H$32:H1740)</f>
        <v>19361.0</v>
      </c>
      <c r="K1740" s="0" t="n">
        <f>SUM($I$32:I1740)</f>
        <v>1248.0</v>
      </c>
      <c r="L1740" t="n">
        <v>12.0</v>
      </c>
      <c r="M1740" t="n">
        <v>798745.0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10123.0</v>
      </c>
      <c r="F1741" t="n">
        <v>10123.0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19361.0</v>
      </c>
      <c r="K1741" s="0" t="n">
        <f>SUM($I$32:I1741)</f>
        <v>1248.0</v>
      </c>
      <c r="L1741" t="n">
        <v>7.0</v>
      </c>
      <c r="M1741" t="n">
        <v>798752.0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10123.0</v>
      </c>
      <c r="F1742" t="n">
        <v>10123.0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19361.0</v>
      </c>
      <c r="K1742" s="0" t="n">
        <f>SUM($I$32:I1742)</f>
        <v>1248.0</v>
      </c>
      <c r="L1742" t="n">
        <v>5.0</v>
      </c>
      <c r="M1742" t="n">
        <v>798757.0</v>
      </c>
    </row>
    <row r="1743" ht="15.0" customHeight="true">
      <c r="A1743" s="0" t="s">
        <v>1766</v>
      </c>
      <c r="B1743" t="n">
        <v>6.0</v>
      </c>
      <c r="C1743" t="n">
        <v>5.0</v>
      </c>
      <c r="D1743" s="0" t="n">
        <f>B1743-C1743</f>
        <v>1.0</v>
      </c>
      <c r="E1743" t="n">
        <v>10123.0</v>
      </c>
      <c r="F1743" t="n">
        <v>10087.0</v>
      </c>
      <c r="G1743" s="0" t="n">
        <f>E1743-F1743</f>
        <v>36.0</v>
      </c>
      <c r="H1743" t="n">
        <v>17.0</v>
      </c>
      <c r="I1743" t="n">
        <v>1.0</v>
      </c>
      <c r="J1743" s="0" t="n">
        <f>SUM($H$32:H1743)</f>
        <v>19378.0</v>
      </c>
      <c r="K1743" s="0" t="n">
        <f>SUM($I$32:I1743)</f>
        <v>1249.0</v>
      </c>
      <c r="L1743" t="n">
        <v>593.0</v>
      </c>
      <c r="M1743" t="n">
        <v>799350.0</v>
      </c>
    </row>
    <row r="1744" ht="15.0" customHeight="true">
      <c r="A1744" s="0" t="s">
        <v>1767</v>
      </c>
      <c r="B1744" t="n">
        <v>7.0</v>
      </c>
      <c r="C1744" t="n">
        <v>3.0</v>
      </c>
      <c r="D1744" s="0" t="n">
        <f>B1744-C1744</f>
        <v>4.0</v>
      </c>
      <c r="E1744" t="n">
        <v>10087.0</v>
      </c>
      <c r="F1744" t="n">
        <v>10048.0</v>
      </c>
      <c r="G1744" s="0" t="n">
        <f>E1744-F1744</f>
        <v>39.0</v>
      </c>
      <c r="H1744" t="n">
        <v>18.0</v>
      </c>
      <c r="I1744" t="n">
        <v>4.0</v>
      </c>
      <c r="J1744" s="0" t="n">
        <f>SUM($H$32:H1744)</f>
        <v>19396.0</v>
      </c>
      <c r="K1744" s="0" t="n">
        <f>SUM($I$32:I1744)</f>
        <v>1253.0</v>
      </c>
      <c r="L1744" t="n">
        <v>894.0</v>
      </c>
      <c r="M1744" t="n">
        <v>800244.0</v>
      </c>
    </row>
    <row r="1745" ht="15.0" customHeight="true">
      <c r="A1745" s="0" t="s">
        <v>1768</v>
      </c>
      <c r="B1745" t="n">
        <v>11.0</v>
      </c>
      <c r="C1745" t="n">
        <v>6.0</v>
      </c>
      <c r="D1745" s="0" t="n">
        <f>B1745-C1745</f>
        <v>5.0</v>
      </c>
      <c r="E1745" t="n">
        <v>10048.0</v>
      </c>
      <c r="F1745" t="n">
        <v>9955.0</v>
      </c>
      <c r="G1745" s="0" t="n">
        <f>E1745-F1745</f>
        <v>93.0</v>
      </c>
      <c r="H1745" t="n">
        <v>33.0</v>
      </c>
      <c r="I1745" t="n">
        <v>4.0</v>
      </c>
      <c r="J1745" s="0" t="n">
        <f>SUM($H$32:H1745)</f>
        <v>19429.0</v>
      </c>
      <c r="K1745" s="0" t="n">
        <f>SUM($I$32:I1745)</f>
        <v>1257.0</v>
      </c>
      <c r="L1745" t="n">
        <v>1103.0</v>
      </c>
      <c r="M1745" t="n">
        <v>801347.0</v>
      </c>
    </row>
    <row r="1746" ht="15.0" customHeight="true">
      <c r="A1746" s="0" t="s">
        <v>1769</v>
      </c>
      <c r="B1746" t="n">
        <v>1.0</v>
      </c>
      <c r="C1746" t="n">
        <v>1.0</v>
      </c>
      <c r="D1746" s="0" t="n">
        <f>B1746-C1746</f>
        <v>0.0</v>
      </c>
      <c r="E1746" t="n">
        <v>9955.0</v>
      </c>
      <c r="F1746" t="n">
        <v>9955.0</v>
      </c>
      <c r="G1746" s="0" t="n">
        <f>E1746-F1746</f>
        <v>0.0</v>
      </c>
      <c r="H1746" t="n">
        <v>0.0</v>
      </c>
      <c r="I1746" t="n">
        <v>0.0</v>
      </c>
      <c r="J1746" s="0" t="n">
        <f>SUM($H$32:H1746)</f>
        <v>19429.0</v>
      </c>
      <c r="K1746" s="0" t="n">
        <f>SUM($I$32:I1746)</f>
        <v>1257.0</v>
      </c>
      <c r="L1746" t="n">
        <v>16.0</v>
      </c>
      <c r="M1746" t="n">
        <v>801363.0</v>
      </c>
    </row>
    <row r="1747" ht="15.0" customHeight="true">
      <c r="A1747" s="0" t="s">
        <v>1770</v>
      </c>
      <c r="B1747" t="n">
        <v>6.0</v>
      </c>
      <c r="C1747" t="n">
        <v>4.0</v>
      </c>
      <c r="D1747" s="0" t="n">
        <f>B1747-C1747</f>
        <v>2.0</v>
      </c>
      <c r="E1747" t="n">
        <v>9955.0</v>
      </c>
      <c r="F1747" t="n">
        <v>9947.0</v>
      </c>
      <c r="G1747" s="0" t="n">
        <f>E1747-F1747</f>
        <v>8.0</v>
      </c>
      <c r="H1747" t="n">
        <v>18.0</v>
      </c>
      <c r="I1747" t="n">
        <v>2.0</v>
      </c>
      <c r="J1747" s="0" t="n">
        <f>SUM($H$32:H1747)</f>
        <v>19447.0</v>
      </c>
      <c r="K1747" s="0" t="n">
        <f>SUM($I$32:I1747)</f>
        <v>1259.0</v>
      </c>
      <c r="L1747" t="n">
        <v>659.0</v>
      </c>
      <c r="M1747" t="n">
        <v>802022.0</v>
      </c>
    </row>
    <row r="1748" ht="15.0" customHeight="true">
      <c r="A1748" s="0" t="s">
        <v>1771</v>
      </c>
      <c r="B1748" t="n">
        <v>10.0</v>
      </c>
      <c r="C1748" t="n">
        <v>3.0</v>
      </c>
      <c r="D1748" s="0" t="n">
        <f>B1748-C1748</f>
        <v>7.0</v>
      </c>
      <c r="E1748" t="n">
        <v>9947.0</v>
      </c>
      <c r="F1748" t="n">
        <v>9875.0</v>
      </c>
      <c r="G1748" s="0" t="n">
        <f>E1748-F1748</f>
        <v>72.0</v>
      </c>
      <c r="H1748" t="n">
        <v>30.0</v>
      </c>
      <c r="I1748" t="n">
        <v>6.0</v>
      </c>
      <c r="J1748" s="0" t="n">
        <f>SUM($H$32:H1748)</f>
        <v>19477.0</v>
      </c>
      <c r="K1748" s="0" t="n">
        <f>SUM($I$32:I1748)</f>
        <v>1265.0</v>
      </c>
      <c r="L1748" t="n">
        <v>1350.0</v>
      </c>
      <c r="M1748" t="n">
        <v>803372.0</v>
      </c>
    </row>
    <row r="1749" ht="15.0" customHeight="true">
      <c r="A1749" s="0" t="s">
        <v>1772</v>
      </c>
      <c r="B1749" t="n">
        <v>23.0</v>
      </c>
      <c r="C1749" t="n">
        <v>13.0</v>
      </c>
      <c r="D1749" s="0" t="n">
        <f>B1749-C1749</f>
        <v>10.0</v>
      </c>
      <c r="E1749" t="n">
        <v>9875.0</v>
      </c>
      <c r="F1749" t="n">
        <v>9707.0</v>
      </c>
      <c r="G1749" s="0" t="n">
        <f>E1749-F1749</f>
        <v>168.0</v>
      </c>
      <c r="H1749" t="n">
        <v>135.0</v>
      </c>
      <c r="I1749" t="n">
        <v>15.0</v>
      </c>
      <c r="J1749" s="0" t="n">
        <f>SUM($H$32:H1749)</f>
        <v>19612.0</v>
      </c>
      <c r="K1749" s="0" t="n">
        <f>SUM($I$32:I1749)</f>
        <v>1280.0</v>
      </c>
      <c r="L1749" t="n">
        <v>2107.0</v>
      </c>
      <c r="M1749" t="n">
        <v>805479.0</v>
      </c>
    </row>
    <row r="1750" ht="15.0" customHeight="true">
      <c r="A1750" s="0" t="s">
        <v>1773</v>
      </c>
      <c r="B1750" t="n">
        <v>1.0</v>
      </c>
      <c r="C1750" t="n">
        <v>1.0</v>
      </c>
      <c r="D1750" s="0" t="n">
        <f>B1750-C1750</f>
        <v>0.0</v>
      </c>
      <c r="E1750" t="n">
        <v>9707.0</v>
      </c>
      <c r="F1750" t="n">
        <v>9707.0</v>
      </c>
      <c r="G1750" s="0" t="n">
        <f>E1750-F1750</f>
        <v>0.0</v>
      </c>
      <c r="H1750" t="n">
        <v>0.0</v>
      </c>
      <c r="I1750" t="n">
        <v>0.0</v>
      </c>
      <c r="J1750" s="0" t="n">
        <f>SUM($H$32:H1750)</f>
        <v>19612.0</v>
      </c>
      <c r="K1750" s="0" t="n">
        <f>SUM($I$32:I1750)</f>
        <v>1280.0</v>
      </c>
      <c r="L1750" t="n">
        <v>11.0</v>
      </c>
      <c r="M1750" t="n">
        <v>805490.0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9707.0</v>
      </c>
      <c r="F1751" t="n">
        <v>9707.0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19612.0</v>
      </c>
      <c r="K1751" s="0" t="n">
        <f>SUM($I$32:I1751)</f>
        <v>1280.0</v>
      </c>
      <c r="L1751" t="n">
        <v>6.0</v>
      </c>
      <c r="M1751" t="n">
        <v>805496.0</v>
      </c>
    </row>
    <row r="1752" ht="15.0" customHeight="true">
      <c r="A1752" s="0" t="s">
        <v>1775</v>
      </c>
      <c r="B1752" t="n">
        <v>1.0</v>
      </c>
      <c r="C1752" t="n">
        <v>1.0</v>
      </c>
      <c r="D1752" s="0" t="n">
        <f>B1752-C1752</f>
        <v>0.0</v>
      </c>
      <c r="E1752" t="n">
        <v>9707.0</v>
      </c>
      <c r="F1752" t="n">
        <v>9707.0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19612.0</v>
      </c>
      <c r="K1752" s="0" t="n">
        <f>SUM($I$32:I1752)</f>
        <v>1280.0</v>
      </c>
      <c r="L1752" t="n">
        <v>8.0</v>
      </c>
      <c r="M1752" t="n">
        <v>805504.0</v>
      </c>
    </row>
    <row r="1753" ht="15.0" customHeight="true">
      <c r="A1753" s="0" t="s">
        <v>1776</v>
      </c>
      <c r="B1753" t="n">
        <v>8.0</v>
      </c>
      <c r="C1753" t="n">
        <v>1.0</v>
      </c>
      <c r="D1753" s="0" t="n">
        <f>B1753-C1753</f>
        <v>7.0</v>
      </c>
      <c r="E1753" t="n">
        <v>9707.0</v>
      </c>
      <c r="F1753" t="n">
        <v>9597.0</v>
      </c>
      <c r="G1753" s="0" t="n">
        <f>E1753-F1753</f>
        <v>110.0</v>
      </c>
      <c r="H1753" t="n">
        <v>6.0</v>
      </c>
      <c r="I1753" t="n">
        <v>6.0</v>
      </c>
      <c r="J1753" s="0" t="n">
        <f>SUM($H$32:H1753)</f>
        <v>19618.0</v>
      </c>
      <c r="K1753" s="0" t="n">
        <f>SUM($I$32:I1753)</f>
        <v>1286.0</v>
      </c>
      <c r="L1753" t="n">
        <v>470.0</v>
      </c>
      <c r="M1753" t="n">
        <v>805974.0</v>
      </c>
    </row>
    <row r="1754" ht="15.0" customHeight="true">
      <c r="A1754" s="0" t="s">
        <v>1777</v>
      </c>
      <c r="B1754" t="n">
        <v>2.0</v>
      </c>
      <c r="C1754" t="n">
        <v>1.0</v>
      </c>
      <c r="D1754" s="0" t="n">
        <f>B1754-C1754</f>
        <v>1.0</v>
      </c>
      <c r="E1754" t="n">
        <v>9597.0</v>
      </c>
      <c r="F1754" t="n">
        <v>9592.0</v>
      </c>
      <c r="G1754" s="0" t="n">
        <f>E1754-F1754</f>
        <v>5.0</v>
      </c>
      <c r="H1754" t="n">
        <v>2.0</v>
      </c>
      <c r="I1754" t="n">
        <v>1.0</v>
      </c>
      <c r="J1754" s="0" t="n">
        <f>SUM($H$32:H1754)</f>
        <v>19620.0</v>
      </c>
      <c r="K1754" s="0" t="n">
        <f>SUM($I$32:I1754)</f>
        <v>1287.0</v>
      </c>
      <c r="L1754" t="n">
        <v>161.0</v>
      </c>
      <c r="M1754" t="n">
        <v>806135.0</v>
      </c>
    </row>
    <row r="1755" ht="15.0" customHeight="true">
      <c r="A1755" s="0" t="s">
        <v>1778</v>
      </c>
      <c r="B1755" t="n">
        <v>6.0</v>
      </c>
      <c r="C1755" t="n">
        <v>4.0</v>
      </c>
      <c r="D1755" s="0" t="n">
        <f>B1755-C1755</f>
        <v>2.0</v>
      </c>
      <c r="E1755" t="n">
        <v>9592.0</v>
      </c>
      <c r="F1755" t="n">
        <v>9547.0</v>
      </c>
      <c r="G1755" s="0" t="n">
        <f>E1755-F1755</f>
        <v>45.0</v>
      </c>
      <c r="H1755" t="n">
        <v>21.0</v>
      </c>
      <c r="I1755" t="n">
        <v>3.0</v>
      </c>
      <c r="J1755" s="0" t="n">
        <f>SUM($H$32:H1755)</f>
        <v>19641.0</v>
      </c>
      <c r="K1755" s="0" t="n">
        <f>SUM($I$32:I1755)</f>
        <v>1290.0</v>
      </c>
      <c r="L1755" t="n">
        <v>745.0</v>
      </c>
      <c r="M1755" t="n">
        <v>806880.0</v>
      </c>
    </row>
    <row r="1756" ht="15.0" customHeight="true">
      <c r="A1756" s="0" t="s">
        <v>1779</v>
      </c>
      <c r="B1756" t="n">
        <v>3.0</v>
      </c>
      <c r="C1756" t="n">
        <v>2.0</v>
      </c>
      <c r="D1756" s="0" t="n">
        <f>B1756-C1756</f>
        <v>1.0</v>
      </c>
      <c r="E1756" t="n">
        <v>9547.0</v>
      </c>
      <c r="F1756" t="n">
        <v>9546.0</v>
      </c>
      <c r="G1756" s="0" t="n">
        <f>E1756-F1756</f>
        <v>1.0</v>
      </c>
      <c r="H1756" t="n">
        <v>4.0</v>
      </c>
      <c r="I1756" t="n">
        <v>1.0</v>
      </c>
      <c r="J1756" s="0" t="n">
        <f>SUM($H$32:H1756)</f>
        <v>19645.0</v>
      </c>
      <c r="K1756" s="0" t="n">
        <f>SUM($I$32:I1756)</f>
        <v>1291.0</v>
      </c>
      <c r="L1756" t="n">
        <v>188.0</v>
      </c>
      <c r="M1756" t="n">
        <v>807068.0</v>
      </c>
    </row>
    <row r="1757" ht="15.0" customHeight="true">
      <c r="A1757" s="0" t="s">
        <v>1780</v>
      </c>
      <c r="B1757" t="n">
        <v>1.0</v>
      </c>
      <c r="C1757" t="n">
        <v>1.0</v>
      </c>
      <c r="D1757" s="0" t="n">
        <f>B1757-C1757</f>
        <v>0.0</v>
      </c>
      <c r="E1757" t="n">
        <v>9546.0</v>
      </c>
      <c r="F1757" t="n">
        <v>9546.0</v>
      </c>
      <c r="G1757" s="0" t="n">
        <f>E1757-F1757</f>
        <v>0.0</v>
      </c>
      <c r="H1757" t="n">
        <v>0.0</v>
      </c>
      <c r="I1757" t="n">
        <v>0.0</v>
      </c>
      <c r="J1757" s="0" t="n">
        <f>SUM($H$32:H1757)</f>
        <v>19645.0</v>
      </c>
      <c r="K1757" s="0" t="n">
        <f>SUM($I$32:I1757)</f>
        <v>1291.0</v>
      </c>
      <c r="L1757" t="n">
        <v>7.0</v>
      </c>
      <c r="M1757" t="n">
        <v>807075.0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9546.0</v>
      </c>
      <c r="F1758" t="n">
        <v>9546.0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19645.0</v>
      </c>
      <c r="K1758" s="0" t="n">
        <f>SUM($I$32:I1758)</f>
        <v>1291.0</v>
      </c>
      <c r="L1758" t="n">
        <v>7.0</v>
      </c>
      <c r="M1758" t="n">
        <v>807082.0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9546.0</v>
      </c>
      <c r="F1759" t="n">
        <v>9546.0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19645.0</v>
      </c>
      <c r="K1759" s="0" t="n">
        <f>SUM($I$32:I1759)</f>
        <v>1291.0</v>
      </c>
      <c r="L1759" t="n">
        <v>6.0</v>
      </c>
      <c r="M1759" t="n">
        <v>807088.0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9546.0</v>
      </c>
      <c r="F1760" t="n">
        <v>9546.0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19645.0</v>
      </c>
      <c r="K1760" s="0" t="n">
        <f>SUM($I$32:I1760)</f>
        <v>1291.0</v>
      </c>
      <c r="L1760" t="n">
        <v>6.0</v>
      </c>
      <c r="M1760" t="n">
        <v>807094.0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9546.0</v>
      </c>
      <c r="F1761" t="n">
        <v>9546.0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19645.0</v>
      </c>
      <c r="K1761" s="0" t="n">
        <f>SUM($I$32:I1761)</f>
        <v>1291.0</v>
      </c>
      <c r="L1761" t="n">
        <v>7.0</v>
      </c>
      <c r="M1761" t="n">
        <v>807101.0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9546.0</v>
      </c>
      <c r="F1762" t="n">
        <v>9546.0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19645.0</v>
      </c>
      <c r="K1762" s="0" t="n">
        <f>SUM($I$32:I1762)</f>
        <v>1291.0</v>
      </c>
      <c r="L1762" t="n">
        <v>6.0</v>
      </c>
      <c r="M1762" t="n">
        <v>807107.0</v>
      </c>
    </row>
    <row r="1763" ht="15.0" customHeight="true">
      <c r="A1763" s="0" t="s">
        <v>1786</v>
      </c>
      <c r="B1763" t="n">
        <v>3.0</v>
      </c>
      <c r="C1763" t="n">
        <v>3.0</v>
      </c>
      <c r="D1763" s="0" t="n">
        <f>B1763-C1763</f>
        <v>0.0</v>
      </c>
      <c r="E1763" t="n">
        <v>9546.0</v>
      </c>
      <c r="F1763" t="n">
        <v>9546.0</v>
      </c>
      <c r="G1763" s="0" t="n">
        <f>E1763-F1763</f>
        <v>0.0</v>
      </c>
      <c r="H1763" t="n">
        <v>5.0</v>
      </c>
      <c r="I1763" t="n">
        <v>0.0</v>
      </c>
      <c r="J1763" s="0" t="n">
        <f>SUM($H$32:H1763)</f>
        <v>19650.0</v>
      </c>
      <c r="K1763" s="0" t="n">
        <f>SUM($I$32:I1763)</f>
        <v>1291.0</v>
      </c>
      <c r="L1763" t="n">
        <v>173.0</v>
      </c>
      <c r="M1763" t="n">
        <v>807280.0</v>
      </c>
    </row>
    <row r="1764" ht="15.0" customHeight="true">
      <c r="A1764" s="0" t="s">
        <v>1787</v>
      </c>
      <c r="B1764" t="n">
        <v>3.0</v>
      </c>
      <c r="C1764" t="n">
        <v>3.0</v>
      </c>
      <c r="D1764" s="0" t="n">
        <f>B1764-C1764</f>
        <v>0.0</v>
      </c>
      <c r="E1764" t="n">
        <v>9546.0</v>
      </c>
      <c r="F1764" t="n">
        <v>9546.0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19655.0</v>
      </c>
      <c r="K1764" s="0" t="n">
        <f>SUM($I$32:I1764)</f>
        <v>1291.0</v>
      </c>
      <c r="L1764" t="n">
        <v>269.0</v>
      </c>
      <c r="M1764" t="n">
        <v>807549.0</v>
      </c>
    </row>
    <row r="1765" ht="15.0" customHeight="true">
      <c r="A1765" s="0" t="s">
        <v>1788</v>
      </c>
      <c r="B1765" t="n">
        <v>2.0</v>
      </c>
      <c r="C1765" t="n">
        <v>2.0</v>
      </c>
      <c r="D1765" s="0" t="n">
        <f>B1765-C1765</f>
        <v>0.0</v>
      </c>
      <c r="E1765" t="n">
        <v>9546.0</v>
      </c>
      <c r="F1765" t="n">
        <v>9546.0</v>
      </c>
      <c r="G1765" s="0" t="n">
        <f>E1765-F1765</f>
        <v>0.0</v>
      </c>
      <c r="H1765" t="n">
        <v>2.0</v>
      </c>
      <c r="I1765" t="n">
        <v>0.0</v>
      </c>
      <c r="J1765" s="0" t="n">
        <f>SUM($H$32:H1765)</f>
        <v>19657.0</v>
      </c>
      <c r="K1765" s="0" t="n">
        <f>SUM($I$32:I1765)</f>
        <v>1291.0</v>
      </c>
      <c r="L1765" t="n">
        <v>115.0</v>
      </c>
      <c r="M1765" t="n">
        <v>807664.0</v>
      </c>
    </row>
    <row r="1766" ht="15.0" customHeight="true">
      <c r="A1766" s="0" t="s">
        <v>1789</v>
      </c>
      <c r="B1766" t="n">
        <v>2.0</v>
      </c>
      <c r="C1766" t="n">
        <v>2.0</v>
      </c>
      <c r="D1766" s="0" t="n">
        <f>B1766-C1766</f>
        <v>0.0</v>
      </c>
      <c r="E1766" t="n">
        <v>9546.0</v>
      </c>
      <c r="F1766" t="n">
        <v>9546.0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19659.0</v>
      </c>
      <c r="K1766" s="0" t="n">
        <f>SUM($I$32:I1766)</f>
        <v>1291.0</v>
      </c>
      <c r="L1766" t="n">
        <v>54.0</v>
      </c>
      <c r="M1766" t="n">
        <v>807718.0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9546.0</v>
      </c>
      <c r="F1767" t="n">
        <v>9546.0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19659.0</v>
      </c>
      <c r="K1767" s="0" t="n">
        <f>SUM($I$32:I1767)</f>
        <v>1291.0</v>
      </c>
      <c r="L1767" t="n">
        <v>6.0</v>
      </c>
      <c r="M1767" t="n">
        <v>807724.0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9546.0</v>
      </c>
      <c r="F1768" t="n">
        <v>9546.0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19659.0</v>
      </c>
      <c r="K1768" s="0" t="n">
        <f>SUM($I$32:I1768)</f>
        <v>1291.0</v>
      </c>
      <c r="L1768" t="n">
        <v>5.0</v>
      </c>
      <c r="M1768" t="n">
        <v>807729.0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9546.0</v>
      </c>
      <c r="F1769" t="n">
        <v>9546.0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19659.0</v>
      </c>
      <c r="K1769" s="0" t="n">
        <f>SUM($I$32:I1769)</f>
        <v>1291.0</v>
      </c>
      <c r="L1769" t="n">
        <v>6.0</v>
      </c>
      <c r="M1769" t="n">
        <v>807735.0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9546.0</v>
      </c>
      <c r="F1770" t="n">
        <v>9546.0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19659.0</v>
      </c>
      <c r="K1770" s="0" t="n">
        <f>SUM($I$32:I1770)</f>
        <v>1291.0</v>
      </c>
      <c r="L1770" t="n">
        <v>10.0</v>
      </c>
      <c r="M1770" t="n">
        <v>807745.0</v>
      </c>
    </row>
    <row r="1771" ht="15.0" customHeight="true">
      <c r="A1771" s="0" t="s">
        <v>1794</v>
      </c>
      <c r="B1771" t="n">
        <v>2.0</v>
      </c>
      <c r="C1771" t="n">
        <v>2.0</v>
      </c>
      <c r="D1771" s="0" t="n">
        <f>B1771-C1771</f>
        <v>0.0</v>
      </c>
      <c r="E1771" t="n">
        <v>9546.0</v>
      </c>
      <c r="F1771" t="n">
        <v>9546.0</v>
      </c>
      <c r="G1771" s="0" t="n">
        <f>E1771-F1771</f>
        <v>0.0</v>
      </c>
      <c r="H1771" t="n">
        <v>2.0</v>
      </c>
      <c r="I1771" t="n">
        <v>0.0</v>
      </c>
      <c r="J1771" s="0" t="n">
        <f>SUM($H$32:H1771)</f>
        <v>19661.0</v>
      </c>
      <c r="K1771" s="0" t="n">
        <f>SUM($I$32:I1771)</f>
        <v>1291.0</v>
      </c>
      <c r="L1771" t="n">
        <v>32.0</v>
      </c>
      <c r="M1771" t="n">
        <v>807777.0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9546.0</v>
      </c>
      <c r="F1772" t="n">
        <v>9546.0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19663.0</v>
      </c>
      <c r="K1772" s="0" t="n">
        <f>SUM($I$32:I1772)</f>
        <v>1291.0</v>
      </c>
      <c r="L1772" t="n">
        <v>134.0</v>
      </c>
      <c r="M1772" t="n">
        <v>807911.0</v>
      </c>
    </row>
    <row r="1773" ht="15.0" customHeight="true">
      <c r="A1773" s="0" t="s">
        <v>1796</v>
      </c>
      <c r="B1773" t="n">
        <v>2.0</v>
      </c>
      <c r="C1773" t="n">
        <v>2.0</v>
      </c>
      <c r="D1773" s="0" t="n">
        <f>B1773-C1773</f>
        <v>0.0</v>
      </c>
      <c r="E1773" t="n">
        <v>9546.0</v>
      </c>
      <c r="F1773" t="n">
        <v>9546.0</v>
      </c>
      <c r="G1773" s="0" t="n">
        <f>E1773-F1773</f>
        <v>0.0</v>
      </c>
      <c r="H1773" t="n">
        <v>2.0</v>
      </c>
      <c r="I1773" t="n">
        <v>0.0</v>
      </c>
      <c r="J1773" s="0" t="n">
        <f>SUM($H$32:H1773)</f>
        <v>19665.0</v>
      </c>
      <c r="K1773" s="0" t="n">
        <f>SUM($I$32:I1773)</f>
        <v>1291.0</v>
      </c>
      <c r="L1773" t="n">
        <v>130.0</v>
      </c>
      <c r="M1773" t="n">
        <v>808041.0</v>
      </c>
    </row>
    <row r="1774" ht="15.0" customHeight="true">
      <c r="A1774" s="0" t="s">
        <v>1797</v>
      </c>
      <c r="B1774" t="n">
        <v>1.0</v>
      </c>
      <c r="C1774" t="n">
        <v>1.0</v>
      </c>
      <c r="D1774" s="0" t="n">
        <f>B1774-C1774</f>
        <v>0.0</v>
      </c>
      <c r="E1774" t="n">
        <v>9546.0</v>
      </c>
      <c r="F1774" t="n">
        <v>9546.0</v>
      </c>
      <c r="G1774" s="0" t="n">
        <f>E1774-F1774</f>
        <v>0.0</v>
      </c>
      <c r="H1774" t="n">
        <v>0.0</v>
      </c>
      <c r="I1774" t="n">
        <v>0.0</v>
      </c>
      <c r="J1774" s="0" t="n">
        <f>SUM($H$32:H1774)</f>
        <v>19665.0</v>
      </c>
      <c r="K1774" s="0" t="n">
        <f>SUM($I$32:I1774)</f>
        <v>1291.0</v>
      </c>
      <c r="L1774" t="n">
        <v>10.0</v>
      </c>
      <c r="M1774" t="n">
        <v>808051.0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9546.0</v>
      </c>
      <c r="F1775" t="n">
        <v>9546.0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19665.0</v>
      </c>
      <c r="K1775" s="0" t="n">
        <f>SUM($I$32:I1775)</f>
        <v>1291.0</v>
      </c>
      <c r="L1775" t="n">
        <v>8.0</v>
      </c>
      <c r="M1775" t="n">
        <v>808059.0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9546.0</v>
      </c>
      <c r="F1776" t="n">
        <v>9546.0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19665.0</v>
      </c>
      <c r="K1776" s="0" t="n">
        <f>SUM($I$32:I1776)</f>
        <v>1291.0</v>
      </c>
      <c r="L1776" t="n">
        <v>6.0</v>
      </c>
      <c r="M1776" t="n">
        <v>808065.0</v>
      </c>
    </row>
    <row r="1777" ht="15.0" customHeight="true">
      <c r="A1777" s="0" t="s">
        <v>1800</v>
      </c>
      <c r="B1777" t="n">
        <v>2.0</v>
      </c>
      <c r="C1777" t="n">
        <v>2.0</v>
      </c>
      <c r="D1777" s="0" t="n">
        <f>B1777-C1777</f>
        <v>0.0</v>
      </c>
      <c r="E1777" t="n">
        <v>9546.0</v>
      </c>
      <c r="F1777" t="n">
        <v>9546.0</v>
      </c>
      <c r="G1777" s="0" t="n">
        <f>E1777-F1777</f>
        <v>0.0</v>
      </c>
      <c r="H1777" t="n">
        <v>2.0</v>
      </c>
      <c r="I1777" t="n">
        <v>0.0</v>
      </c>
      <c r="J1777" s="0" t="n">
        <f>SUM($H$32:H1777)</f>
        <v>19667.0</v>
      </c>
      <c r="K1777" s="0" t="n">
        <f>SUM($I$32:I1777)</f>
        <v>1291.0</v>
      </c>
      <c r="L1777" t="n">
        <v>33.0</v>
      </c>
      <c r="M1777" t="n">
        <v>808098.0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9546.0</v>
      </c>
      <c r="F1778" t="n">
        <v>9546.0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19667.0</v>
      </c>
      <c r="K1778" s="0" t="n">
        <f>SUM($I$32:I1778)</f>
        <v>1291.0</v>
      </c>
      <c r="L1778" t="n">
        <v>8.0</v>
      </c>
      <c r="M1778" t="n">
        <v>808106.0</v>
      </c>
    </row>
    <row r="1779" ht="15.0" customHeight="true">
      <c r="A1779" s="0" t="s">
        <v>1802</v>
      </c>
      <c r="B1779" t="n">
        <v>2.0</v>
      </c>
      <c r="C1779" t="n">
        <v>2.0</v>
      </c>
      <c r="D1779" s="0" t="n">
        <f>B1779-C1779</f>
        <v>0.0</v>
      </c>
      <c r="E1779" t="n">
        <v>9546.0</v>
      </c>
      <c r="F1779" t="n">
        <v>9546.0</v>
      </c>
      <c r="G1779" s="0" t="n">
        <f>E1779-F1779</f>
        <v>0.0</v>
      </c>
      <c r="H1779" t="n">
        <v>2.0</v>
      </c>
      <c r="I1779" t="n">
        <v>0.0</v>
      </c>
      <c r="J1779" s="0" t="n">
        <f>SUM($H$32:H1779)</f>
        <v>19669.0</v>
      </c>
      <c r="K1779" s="0" t="n">
        <f>SUM($I$32:I1779)</f>
        <v>1291.0</v>
      </c>
      <c r="L1779" t="n">
        <v>35.0</v>
      </c>
      <c r="M1779" t="n">
        <v>808141.0</v>
      </c>
    </row>
    <row r="1780" ht="15.0" customHeight="true">
      <c r="A1780" s="0" t="s">
        <v>1803</v>
      </c>
      <c r="B1780" t="n">
        <v>2.0</v>
      </c>
      <c r="C1780" t="n">
        <v>2.0</v>
      </c>
      <c r="D1780" s="0" t="n">
        <f>B1780-C1780</f>
        <v>0.0</v>
      </c>
      <c r="E1780" t="n">
        <v>9546.0</v>
      </c>
      <c r="F1780" t="n">
        <v>9546.0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19671.0</v>
      </c>
      <c r="K1780" s="0" t="n">
        <f>SUM($I$32:I1780)</f>
        <v>1291.0</v>
      </c>
      <c r="L1780" t="n">
        <v>132.0</v>
      </c>
      <c r="M1780" t="n">
        <v>808273.0</v>
      </c>
    </row>
    <row r="1781" ht="15.0" customHeight="true">
      <c r="A1781" s="0" t="s">
        <v>1804</v>
      </c>
      <c r="B1781" t="n">
        <v>1.0</v>
      </c>
      <c r="C1781" t="n">
        <v>1.0</v>
      </c>
      <c r="D1781" s="0" t="n">
        <f>B1781-C1781</f>
        <v>0.0</v>
      </c>
      <c r="E1781" t="n">
        <v>9546.0</v>
      </c>
      <c r="F1781" t="n">
        <v>9546.0</v>
      </c>
      <c r="G1781" s="0" t="n">
        <f>E1781-F1781</f>
        <v>0.0</v>
      </c>
      <c r="H1781" t="n">
        <v>0.0</v>
      </c>
      <c r="I1781" t="n">
        <v>0.0</v>
      </c>
      <c r="J1781" s="0" t="n">
        <f>SUM($H$32:H1781)</f>
        <v>19671.0</v>
      </c>
      <c r="K1781" s="0" t="n">
        <f>SUM($I$32:I1781)</f>
        <v>1291.0</v>
      </c>
      <c r="L1781" t="n">
        <v>8.0</v>
      </c>
      <c r="M1781" t="n">
        <v>808281.0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9546.0</v>
      </c>
      <c r="F1782" t="n">
        <v>9546.0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19671.0</v>
      </c>
      <c r="K1782" s="0" t="n">
        <f>SUM($I$32:I1782)</f>
        <v>1291.0</v>
      </c>
      <c r="L1782" t="n">
        <v>8.0</v>
      </c>
      <c r="M1782" t="n">
        <v>808289.0</v>
      </c>
    </row>
    <row r="1783" ht="15.0" customHeight="true">
      <c r="A1783" s="0" t="s">
        <v>1806</v>
      </c>
      <c r="B1783" t="n">
        <v>2.0</v>
      </c>
      <c r="C1783" t="n">
        <v>2.0</v>
      </c>
      <c r="D1783" s="0" t="n">
        <f>B1783-C1783</f>
        <v>0.0</v>
      </c>
      <c r="E1783" t="n">
        <v>9546.0</v>
      </c>
      <c r="F1783" t="n">
        <v>9546.0</v>
      </c>
      <c r="G1783" s="0" t="n">
        <f>E1783-F1783</f>
        <v>0.0</v>
      </c>
      <c r="H1783" t="n">
        <v>2.0</v>
      </c>
      <c r="I1783" t="n">
        <v>0.0</v>
      </c>
      <c r="J1783" s="0" t="n">
        <f>SUM($H$32:H1783)</f>
        <v>19673.0</v>
      </c>
      <c r="K1783" s="0" t="n">
        <f>SUM($I$32:I1783)</f>
        <v>1291.0</v>
      </c>
      <c r="L1783" t="n">
        <v>131.0</v>
      </c>
      <c r="M1783" t="n">
        <v>808420.0</v>
      </c>
    </row>
    <row r="1784" ht="15.0" customHeight="true">
      <c r="A1784" s="0" t="s">
        <v>1807</v>
      </c>
      <c r="B1784" t="n">
        <v>2.0</v>
      </c>
      <c r="C1784" t="n">
        <v>2.0</v>
      </c>
      <c r="D1784" s="0" t="n">
        <f>B1784-C1784</f>
        <v>0.0</v>
      </c>
      <c r="E1784" t="n">
        <v>9546.0</v>
      </c>
      <c r="F1784" t="n">
        <v>9546.0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19675.0</v>
      </c>
      <c r="K1784" s="0" t="n">
        <f>SUM($I$32:I1784)</f>
        <v>1291.0</v>
      </c>
      <c r="L1784" t="n">
        <v>40.0</v>
      </c>
      <c r="M1784" t="n">
        <v>808460.0</v>
      </c>
    </row>
    <row r="1785" ht="15.0" customHeight="true">
      <c r="A1785" s="0" t="s">
        <v>1808</v>
      </c>
      <c r="B1785" t="n">
        <v>2.0</v>
      </c>
      <c r="C1785" t="n">
        <v>2.0</v>
      </c>
      <c r="D1785" s="0" t="n">
        <f>B1785-C1785</f>
        <v>0.0</v>
      </c>
      <c r="E1785" t="n">
        <v>9546.0</v>
      </c>
      <c r="F1785" t="n">
        <v>9546.0</v>
      </c>
      <c r="G1785" s="0" t="n">
        <f>E1785-F1785</f>
        <v>0.0</v>
      </c>
      <c r="H1785" t="n">
        <v>2.0</v>
      </c>
      <c r="I1785" t="n">
        <v>0.0</v>
      </c>
      <c r="J1785" s="0" t="n">
        <f>SUM($H$32:H1785)</f>
        <v>19677.0</v>
      </c>
      <c r="K1785" s="0" t="n">
        <f>SUM($I$32:I1785)</f>
        <v>1291.0</v>
      </c>
      <c r="L1785" t="n">
        <v>131.0</v>
      </c>
      <c r="M1785" t="n">
        <v>808591.0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9546.0</v>
      </c>
      <c r="F1786" t="n">
        <v>9546.0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19677.0</v>
      </c>
      <c r="K1786" s="0" t="n">
        <f>SUM($I$32:I1786)</f>
        <v>1291.0</v>
      </c>
      <c r="L1786" t="n">
        <v>13.0</v>
      </c>
      <c r="M1786" t="n">
        <v>808604.0</v>
      </c>
    </row>
    <row r="1787" ht="15.0" customHeight="true">
      <c r="A1787" s="0" t="s">
        <v>1810</v>
      </c>
      <c r="B1787" t="n">
        <v>2.0</v>
      </c>
      <c r="C1787" t="n">
        <v>2.0</v>
      </c>
      <c r="D1787" s="0" t="n">
        <f>B1787-C1787</f>
        <v>0.0</v>
      </c>
      <c r="E1787" t="n">
        <v>9546.0</v>
      </c>
      <c r="F1787" t="n">
        <v>9546.0</v>
      </c>
      <c r="G1787" s="0" t="n">
        <f>E1787-F1787</f>
        <v>0.0</v>
      </c>
      <c r="H1787" t="n">
        <v>2.0</v>
      </c>
      <c r="I1787" t="n">
        <v>0.0</v>
      </c>
      <c r="J1787" s="0" t="n">
        <f>SUM($H$32:H1787)</f>
        <v>19679.0</v>
      </c>
      <c r="K1787" s="0" t="n">
        <f>SUM($I$32:I1787)</f>
        <v>1291.0</v>
      </c>
      <c r="L1787" t="n">
        <v>38.0</v>
      </c>
      <c r="M1787" t="n">
        <v>808642.0</v>
      </c>
    </row>
    <row r="1788" ht="15.0" customHeight="true">
      <c r="A1788" s="0" t="s">
        <v>1811</v>
      </c>
      <c r="B1788" t="n">
        <v>2.0</v>
      </c>
      <c r="C1788" t="n">
        <v>2.0</v>
      </c>
      <c r="D1788" s="0" t="n">
        <f>B1788-C1788</f>
        <v>0.0</v>
      </c>
      <c r="E1788" t="n">
        <v>9546.0</v>
      </c>
      <c r="F1788" t="n">
        <v>9546.0</v>
      </c>
      <c r="G1788" s="0" t="n">
        <f>E1788-F1788</f>
        <v>0.0</v>
      </c>
      <c r="H1788" t="n">
        <v>2.0</v>
      </c>
      <c r="I1788" t="n">
        <v>0.0</v>
      </c>
      <c r="J1788" s="0" t="n">
        <f>SUM($H$32:H1788)</f>
        <v>19681.0</v>
      </c>
      <c r="K1788" s="0" t="n">
        <f>SUM($I$32:I1788)</f>
        <v>1291.0</v>
      </c>
      <c r="L1788" t="n">
        <v>130.0</v>
      </c>
      <c r="M1788" t="n">
        <v>808772.0</v>
      </c>
    </row>
    <row r="1789" ht="15.0" customHeight="true">
      <c r="A1789" s="0" t="s">
        <v>1812</v>
      </c>
      <c r="B1789" t="n">
        <v>3.0</v>
      </c>
      <c r="C1789" t="n">
        <v>3.0</v>
      </c>
      <c r="D1789" s="0" t="n">
        <f>B1789-C1789</f>
        <v>0.0</v>
      </c>
      <c r="E1789" t="n">
        <v>9546.0</v>
      </c>
      <c r="F1789" t="n">
        <v>9546.0</v>
      </c>
      <c r="G1789" s="0" t="n">
        <f>E1789-F1789</f>
        <v>0.0</v>
      </c>
      <c r="H1789" t="n">
        <v>5.0</v>
      </c>
      <c r="I1789" t="n">
        <v>0.0</v>
      </c>
      <c r="J1789" s="0" t="n">
        <f>SUM($H$32:H1789)</f>
        <v>19686.0</v>
      </c>
      <c r="K1789" s="0" t="n">
        <f>SUM($I$32:I1789)</f>
        <v>1291.0</v>
      </c>
      <c r="L1789" t="n">
        <v>66.0</v>
      </c>
      <c r="M1789" t="n">
        <v>808838.0</v>
      </c>
    </row>
    <row r="1790" ht="15.0" customHeight="true">
      <c r="A1790" s="0" t="s">
        <v>1813</v>
      </c>
      <c r="B1790" t="n">
        <v>2.0</v>
      </c>
      <c r="C1790" t="n">
        <v>2.0</v>
      </c>
      <c r="D1790" s="0" t="n">
        <f>B1790-C1790</f>
        <v>0.0</v>
      </c>
      <c r="E1790" t="n">
        <v>9546.0</v>
      </c>
      <c r="F1790" t="n">
        <v>9546.0</v>
      </c>
      <c r="G1790" s="0" t="n">
        <f>E1790-F1790</f>
        <v>0.0</v>
      </c>
      <c r="H1790" t="n">
        <v>2.0</v>
      </c>
      <c r="I1790" t="n">
        <v>0.0</v>
      </c>
      <c r="J1790" s="0" t="n">
        <f>SUM($H$32:H1790)</f>
        <v>19688.0</v>
      </c>
      <c r="K1790" s="0" t="n">
        <f>SUM($I$32:I1790)</f>
        <v>1291.0</v>
      </c>
      <c r="L1790" t="n">
        <v>35.0</v>
      </c>
      <c r="M1790" t="n">
        <v>808873.0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9546.0</v>
      </c>
      <c r="F1791" t="n">
        <v>9546.0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19688.0</v>
      </c>
      <c r="K1791" s="0" t="n">
        <f>SUM($I$32:I1791)</f>
        <v>1291.0</v>
      </c>
      <c r="L1791" t="n">
        <v>7.0</v>
      </c>
      <c r="M1791" t="n">
        <v>808880.0</v>
      </c>
    </row>
    <row r="1792" ht="15.0" customHeight="true">
      <c r="A1792" s="0" t="s">
        <v>1815</v>
      </c>
      <c r="B1792" t="n">
        <v>3.0</v>
      </c>
      <c r="C1792" t="n">
        <v>3.0</v>
      </c>
      <c r="D1792" s="0" t="n">
        <f>B1792-C1792</f>
        <v>0.0</v>
      </c>
      <c r="E1792" t="n">
        <v>9546.0</v>
      </c>
      <c r="F1792" t="n">
        <v>9546.0</v>
      </c>
      <c r="G1792" s="0" t="n">
        <f>E1792-F1792</f>
        <v>0.0</v>
      </c>
      <c r="H1792" t="n">
        <v>5.0</v>
      </c>
      <c r="I1792" t="n">
        <v>0.0</v>
      </c>
      <c r="J1792" s="0" t="n">
        <f>SUM($H$32:H1792)</f>
        <v>19693.0</v>
      </c>
      <c r="K1792" s="0" t="n">
        <f>SUM($I$32:I1792)</f>
        <v>1291.0</v>
      </c>
      <c r="L1792" t="n">
        <v>60.0</v>
      </c>
      <c r="M1792" t="n">
        <v>808940.0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9546.0</v>
      </c>
      <c r="F1793" t="n">
        <v>9546.0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19693.0</v>
      </c>
      <c r="K1793" s="0" t="n">
        <f>SUM($I$32:I1793)</f>
        <v>1291.0</v>
      </c>
      <c r="L1793" t="n">
        <v>6.0</v>
      </c>
      <c r="M1793" t="n">
        <v>808946.0</v>
      </c>
    </row>
    <row r="1794" ht="15.0" customHeight="true">
      <c r="A1794" s="0" t="s">
        <v>1817</v>
      </c>
      <c r="B1794" t="n">
        <v>2.0</v>
      </c>
      <c r="C1794" t="n">
        <v>2.0</v>
      </c>
      <c r="D1794" s="0" t="n">
        <f>B1794-C1794</f>
        <v>0.0</v>
      </c>
      <c r="E1794" t="n">
        <v>9546.0</v>
      </c>
      <c r="F1794" t="n">
        <v>9546.0</v>
      </c>
      <c r="G1794" s="0" t="n">
        <f>E1794-F1794</f>
        <v>0.0</v>
      </c>
      <c r="H1794" t="n">
        <v>2.0</v>
      </c>
      <c r="I1794" t="n">
        <v>0.0</v>
      </c>
      <c r="J1794" s="0" t="n">
        <f>SUM($H$32:H1794)</f>
        <v>19695.0</v>
      </c>
      <c r="K1794" s="0" t="n">
        <f>SUM($I$32:I1794)</f>
        <v>1291.0</v>
      </c>
      <c r="L1794" t="n">
        <v>33.0</v>
      </c>
      <c r="M1794" t="n">
        <v>808980.0</v>
      </c>
    </row>
    <row r="1795" ht="15.0" customHeight="true">
      <c r="A1795" s="0" t="s">
        <v>1818</v>
      </c>
      <c r="B1795" t="n">
        <v>2.0</v>
      </c>
      <c r="C1795" t="n">
        <v>2.0</v>
      </c>
      <c r="D1795" s="0" t="n">
        <f>B1795-C1795</f>
        <v>0.0</v>
      </c>
      <c r="E1795" t="n">
        <v>9546.0</v>
      </c>
      <c r="F1795" t="n">
        <v>9546.0</v>
      </c>
      <c r="G1795" s="0" t="n">
        <f>E1795-F1795</f>
        <v>0.0</v>
      </c>
      <c r="H1795" t="n">
        <v>2.0</v>
      </c>
      <c r="I1795" t="n">
        <v>0.0</v>
      </c>
      <c r="J1795" s="0" t="n">
        <f>SUM($H$32:H1795)</f>
        <v>19697.0</v>
      </c>
      <c r="K1795" s="0" t="n">
        <f>SUM($I$32:I1795)</f>
        <v>1291.0</v>
      </c>
      <c r="L1795" t="n">
        <v>36.0</v>
      </c>
      <c r="M1795" t="n">
        <v>809016.0</v>
      </c>
    </row>
    <row r="1796" ht="15.0" customHeight="true">
      <c r="A1796" s="0" t="s">
        <v>1819</v>
      </c>
      <c r="B1796" t="n">
        <v>2.0</v>
      </c>
      <c r="C1796" t="n">
        <v>2.0</v>
      </c>
      <c r="D1796" s="0" t="n">
        <f>B1796-C1796</f>
        <v>0.0</v>
      </c>
      <c r="E1796" t="n">
        <v>9546.0</v>
      </c>
      <c r="F1796" t="n">
        <v>9546.0</v>
      </c>
      <c r="G1796" s="0" t="n">
        <f>E1796-F1796</f>
        <v>0.0</v>
      </c>
      <c r="H1796" t="n">
        <v>2.0</v>
      </c>
      <c r="I1796" t="n">
        <v>0.0</v>
      </c>
      <c r="J1796" s="0" t="n">
        <f>SUM($H$32:H1796)</f>
        <v>19699.0</v>
      </c>
      <c r="K1796" s="0" t="n">
        <f>SUM($I$32:I1796)</f>
        <v>1291.0</v>
      </c>
      <c r="L1796" t="n">
        <v>34.0</v>
      </c>
      <c r="M1796" t="n">
        <v>809050.0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9546.0</v>
      </c>
      <c r="F1797" t="n">
        <v>9546.0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19699.0</v>
      </c>
      <c r="K1797" s="0" t="n">
        <f>SUM($I$32:I1797)</f>
        <v>1291.0</v>
      </c>
      <c r="L1797" t="n">
        <v>6.0</v>
      </c>
      <c r="M1797" t="n">
        <v>809056.0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9546.0</v>
      </c>
      <c r="F1798" t="n">
        <v>9546.0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19699.0</v>
      </c>
      <c r="K1798" s="0" t="n">
        <f>SUM($I$32:I1798)</f>
        <v>1291.0</v>
      </c>
      <c r="L1798" t="n">
        <v>7.0</v>
      </c>
      <c r="M1798" t="n">
        <v>809063.0</v>
      </c>
    </row>
    <row r="1799" ht="15.0" customHeight="true">
      <c r="A1799" s="0" t="s">
        <v>1822</v>
      </c>
      <c r="B1799" t="n">
        <v>2.0</v>
      </c>
      <c r="C1799" t="n">
        <v>2.0</v>
      </c>
      <c r="D1799" s="0" t="n">
        <f>B1799-C1799</f>
        <v>0.0</v>
      </c>
      <c r="E1799" t="n">
        <v>9546.0</v>
      </c>
      <c r="F1799" t="n">
        <v>9546.0</v>
      </c>
      <c r="G1799" s="0" t="n">
        <f>E1799-F1799</f>
        <v>0.0</v>
      </c>
      <c r="H1799" t="n">
        <v>2.0</v>
      </c>
      <c r="I1799" t="n">
        <v>0.0</v>
      </c>
      <c r="J1799" s="0" t="n">
        <f>SUM($H$32:H1799)</f>
        <v>19701.0</v>
      </c>
      <c r="K1799" s="0" t="n">
        <f>SUM($I$32:I1799)</f>
        <v>1291.0</v>
      </c>
      <c r="L1799" t="n">
        <v>32.0</v>
      </c>
      <c r="M1799" t="n">
        <v>809095.0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9546.0</v>
      </c>
      <c r="F1800" t="n">
        <v>9546.0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19701.0</v>
      </c>
      <c r="K1800" s="0" t="n">
        <f>SUM($I$32:I1800)</f>
        <v>1291.0</v>
      </c>
      <c r="L1800" t="n">
        <v>9.0</v>
      </c>
      <c r="M1800" t="n">
        <v>809104.0</v>
      </c>
    </row>
    <row r="1801" ht="15.0" customHeight="true">
      <c r="A1801" s="0" t="s">
        <v>1824</v>
      </c>
      <c r="B1801" t="n">
        <v>2.0</v>
      </c>
      <c r="C1801" t="n">
        <v>2.0</v>
      </c>
      <c r="D1801" s="0" t="n">
        <f>B1801-C1801</f>
        <v>0.0</v>
      </c>
      <c r="E1801" t="n">
        <v>9546.0</v>
      </c>
      <c r="F1801" t="n">
        <v>9546.0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19703.0</v>
      </c>
      <c r="K1801" s="0" t="n">
        <f>SUM($I$32:I1801)</f>
        <v>1291.0</v>
      </c>
      <c r="L1801" t="n">
        <v>35.0</v>
      </c>
      <c r="M1801" t="n">
        <v>809139.0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9546.0</v>
      </c>
      <c r="F1802" t="n">
        <v>9546.0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19703.0</v>
      </c>
      <c r="K1802" s="0" t="n">
        <f>SUM($I$32:I1802)</f>
        <v>1291.0</v>
      </c>
      <c r="L1802" t="n">
        <v>7.0</v>
      </c>
      <c r="M1802" t="n">
        <v>809146.0</v>
      </c>
    </row>
    <row r="1803" ht="15.0" customHeight="true">
      <c r="A1803" s="0" t="s">
        <v>1826</v>
      </c>
      <c r="B1803" t="n">
        <v>2.0</v>
      </c>
      <c r="C1803" t="n">
        <v>2.0</v>
      </c>
      <c r="D1803" s="0" t="n">
        <f>B1803-C1803</f>
        <v>0.0</v>
      </c>
      <c r="E1803" t="n">
        <v>9546.0</v>
      </c>
      <c r="F1803" t="n">
        <v>9546.0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19705.0</v>
      </c>
      <c r="K1803" s="0" t="n">
        <f>SUM($I$32:I1803)</f>
        <v>1291.0</v>
      </c>
      <c r="L1803" t="n">
        <v>129.0</v>
      </c>
      <c r="M1803" t="n">
        <v>809275.0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9546.0</v>
      </c>
      <c r="F1804" t="n">
        <v>9546.0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19705.0</v>
      </c>
      <c r="K1804" s="0" t="n">
        <f>SUM($I$32:I1804)</f>
        <v>1291.0</v>
      </c>
      <c r="L1804" t="n">
        <v>6.0</v>
      </c>
      <c r="M1804" t="n">
        <v>809281.0</v>
      </c>
    </row>
    <row r="1805" ht="15.0" customHeight="true">
      <c r="A1805" s="0" t="s">
        <v>1828</v>
      </c>
      <c r="B1805" t="n">
        <v>2.0</v>
      </c>
      <c r="C1805" t="n">
        <v>2.0</v>
      </c>
      <c r="D1805" s="0" t="n">
        <f>B1805-C1805</f>
        <v>0.0</v>
      </c>
      <c r="E1805" t="n">
        <v>9546.0</v>
      </c>
      <c r="F1805" t="n">
        <v>9546.0</v>
      </c>
      <c r="G1805" s="0" t="n">
        <f>E1805-F1805</f>
        <v>0.0</v>
      </c>
      <c r="H1805" t="n">
        <v>2.0</v>
      </c>
      <c r="I1805" t="n">
        <v>0.0</v>
      </c>
      <c r="J1805" s="0" t="n">
        <f>SUM($H$32:H1805)</f>
        <v>19707.0</v>
      </c>
      <c r="K1805" s="0" t="n">
        <f>SUM($I$32:I1805)</f>
        <v>1291.0</v>
      </c>
      <c r="L1805" t="n">
        <v>133.0</v>
      </c>
      <c r="M1805" t="n">
        <v>809414.0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9546.0</v>
      </c>
      <c r="F1806" t="n">
        <v>9546.0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19707.0</v>
      </c>
      <c r="K1806" s="0" t="n">
        <f>SUM($I$32:I1806)</f>
        <v>1291.0</v>
      </c>
      <c r="L1806" t="n">
        <v>7.0</v>
      </c>
      <c r="M1806" t="n">
        <v>809421.0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9546.0</v>
      </c>
      <c r="F1807" t="n">
        <v>9546.0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19707.0</v>
      </c>
      <c r="K1807" s="0" t="n">
        <f>SUM($I$32:I1807)</f>
        <v>1291.0</v>
      </c>
      <c r="L1807" t="n">
        <v>8.0</v>
      </c>
      <c r="M1807" t="n">
        <v>809429.0</v>
      </c>
    </row>
    <row r="1808" ht="15.0" customHeight="true">
      <c r="A1808" s="0" t="s">
        <v>1831</v>
      </c>
      <c r="B1808" t="n">
        <v>2.0</v>
      </c>
      <c r="C1808" t="n">
        <v>2.0</v>
      </c>
      <c r="D1808" s="0" t="n">
        <f>B1808-C1808</f>
        <v>0.0</v>
      </c>
      <c r="E1808" t="n">
        <v>9546.0</v>
      </c>
      <c r="F1808" t="n">
        <v>9546.0</v>
      </c>
      <c r="G1808" s="0" t="n">
        <f>E1808-F1808</f>
        <v>0.0</v>
      </c>
      <c r="H1808" t="n">
        <v>2.0</v>
      </c>
      <c r="I1808" t="n">
        <v>0.0</v>
      </c>
      <c r="J1808" s="0" t="n">
        <f>SUM($H$32:H1808)</f>
        <v>19709.0</v>
      </c>
      <c r="K1808" s="0" t="n">
        <f>SUM($I$32:I1808)</f>
        <v>1291.0</v>
      </c>
      <c r="L1808" t="n">
        <v>128.0</v>
      </c>
      <c r="M1808" t="n">
        <v>809557.0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9546.0</v>
      </c>
      <c r="F1809" t="n">
        <v>9546.0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19709.0</v>
      </c>
      <c r="K1809" s="0" t="n">
        <f>SUM($I$32:I1809)</f>
        <v>1291.0</v>
      </c>
      <c r="L1809" t="n">
        <v>9.0</v>
      </c>
      <c r="M1809" t="n">
        <v>809566.0</v>
      </c>
    </row>
    <row r="1810" ht="15.0" customHeight="true">
      <c r="A1810" s="0" t="s">
        <v>1833</v>
      </c>
      <c r="B1810" t="n">
        <v>2.0</v>
      </c>
      <c r="C1810" t="n">
        <v>2.0</v>
      </c>
      <c r="D1810" s="0" t="n">
        <f>B1810-C1810</f>
        <v>0.0</v>
      </c>
      <c r="E1810" t="n">
        <v>9546.0</v>
      </c>
      <c r="F1810" t="n">
        <v>9546.0</v>
      </c>
      <c r="G1810" s="0" t="n">
        <f>E1810-F1810</f>
        <v>0.0</v>
      </c>
      <c r="H1810" t="n">
        <v>2.0</v>
      </c>
      <c r="I1810" t="n">
        <v>0.0</v>
      </c>
      <c r="J1810" s="0" t="n">
        <f>SUM($H$32:H1810)</f>
        <v>19711.0</v>
      </c>
      <c r="K1810" s="0" t="n">
        <f>SUM($I$32:I1810)</f>
        <v>1291.0</v>
      </c>
      <c r="L1810" t="n">
        <v>52.0</v>
      </c>
      <c r="M1810" t="n">
        <v>809618.0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9546.0</v>
      </c>
      <c r="F1811" t="n">
        <v>9546.0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19711.0</v>
      </c>
      <c r="K1811" s="0" t="n">
        <f>SUM($I$32:I1811)</f>
        <v>1291.0</v>
      </c>
      <c r="L1811" t="n">
        <v>6.0</v>
      </c>
      <c r="M1811" t="n">
        <v>809624.0</v>
      </c>
    </row>
    <row r="1812" ht="15.0" customHeight="true">
      <c r="A1812" s="0" t="s">
        <v>1835</v>
      </c>
      <c r="B1812" t="n">
        <v>2.0</v>
      </c>
      <c r="C1812" t="n">
        <v>2.0</v>
      </c>
      <c r="D1812" s="0" t="n">
        <f>B1812-C1812</f>
        <v>0.0</v>
      </c>
      <c r="E1812" t="n">
        <v>9546.0</v>
      </c>
      <c r="F1812" t="n">
        <v>9546.0</v>
      </c>
      <c r="G1812" s="0" t="n">
        <f>E1812-F1812</f>
        <v>0.0</v>
      </c>
      <c r="H1812" t="n">
        <v>2.0</v>
      </c>
      <c r="I1812" t="n">
        <v>0.0</v>
      </c>
      <c r="J1812" s="0" t="n">
        <f>SUM($H$32:H1812)</f>
        <v>19713.0</v>
      </c>
      <c r="K1812" s="0" t="n">
        <f>SUM($I$32:I1812)</f>
        <v>1291.0</v>
      </c>
      <c r="L1812" t="n">
        <v>39.0</v>
      </c>
      <c r="M1812" t="n">
        <v>809663.0</v>
      </c>
    </row>
    <row r="1813" ht="15.0" customHeight="true">
      <c r="A1813" s="0" t="s">
        <v>1836</v>
      </c>
      <c r="B1813" t="n">
        <v>2.0</v>
      </c>
      <c r="C1813" t="n">
        <v>2.0</v>
      </c>
      <c r="D1813" s="0" t="n">
        <f>B1813-C1813</f>
        <v>0.0</v>
      </c>
      <c r="E1813" t="n">
        <v>9546.0</v>
      </c>
      <c r="F1813" t="n">
        <v>9546.0</v>
      </c>
      <c r="G1813" s="0" t="n">
        <f>E1813-F1813</f>
        <v>0.0</v>
      </c>
      <c r="H1813" t="n">
        <v>2.0</v>
      </c>
      <c r="I1813" t="n">
        <v>0.0</v>
      </c>
      <c r="J1813" s="0" t="n">
        <f>SUM($H$32:H1813)</f>
        <v>19715.0</v>
      </c>
      <c r="K1813" s="0" t="n">
        <f>SUM($I$32:I1813)</f>
        <v>1291.0</v>
      </c>
      <c r="L1813" t="n">
        <v>36.0</v>
      </c>
      <c r="M1813" t="n">
        <v>809699.0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9546.0</v>
      </c>
      <c r="F1814" t="n">
        <v>9546.0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19715.0</v>
      </c>
      <c r="K1814" s="0" t="n">
        <f>SUM($I$32:I1814)</f>
        <v>1291.0</v>
      </c>
      <c r="L1814" t="n">
        <v>6.0</v>
      </c>
      <c r="M1814" t="n">
        <v>809705.0</v>
      </c>
    </row>
    <row r="1815" ht="15.0" customHeight="true">
      <c r="A1815" s="0" t="s">
        <v>1838</v>
      </c>
      <c r="B1815" t="n">
        <v>2.0</v>
      </c>
      <c r="C1815" t="n">
        <v>2.0</v>
      </c>
      <c r="D1815" s="0" t="n">
        <f>B1815-C1815</f>
        <v>0.0</v>
      </c>
      <c r="E1815" t="n">
        <v>9546.0</v>
      </c>
      <c r="F1815" t="n">
        <v>9546.0</v>
      </c>
      <c r="G1815" s="0" t="n">
        <f>E1815-F1815</f>
        <v>0.0</v>
      </c>
      <c r="H1815" t="n">
        <v>2.0</v>
      </c>
      <c r="I1815" t="n">
        <v>0.0</v>
      </c>
      <c r="J1815" s="0" t="n">
        <f>SUM($H$32:H1815)</f>
        <v>19717.0</v>
      </c>
      <c r="K1815" s="0" t="n">
        <f>SUM($I$32:I1815)</f>
        <v>1291.0</v>
      </c>
      <c r="L1815" t="n">
        <v>169.0</v>
      </c>
      <c r="M1815" t="n">
        <v>809874.0</v>
      </c>
    </row>
    <row r="1816" ht="15.0" customHeight="true">
      <c r="A1816" s="0" t="s">
        <v>1839</v>
      </c>
      <c r="B1816" t="n">
        <v>2.0</v>
      </c>
      <c r="C1816" t="n">
        <v>2.0</v>
      </c>
      <c r="D1816" s="0" t="n">
        <f>B1816-C1816</f>
        <v>0.0</v>
      </c>
      <c r="E1816" t="n">
        <v>9546.0</v>
      </c>
      <c r="F1816" t="n">
        <v>9546.0</v>
      </c>
      <c r="G1816" s="0" t="n">
        <f>E1816-F1816</f>
        <v>0.0</v>
      </c>
      <c r="H1816" t="n">
        <v>2.0</v>
      </c>
      <c r="I1816" t="n">
        <v>0.0</v>
      </c>
      <c r="J1816" s="0" t="n">
        <f>SUM($H$32:H1816)</f>
        <v>19719.0</v>
      </c>
      <c r="K1816" s="0" t="n">
        <f>SUM($I$32:I1816)</f>
        <v>1291.0</v>
      </c>
      <c r="L1816" t="n">
        <v>130.0</v>
      </c>
      <c r="M1816" t="n">
        <v>810004.0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9546.0</v>
      </c>
      <c r="F1817" t="n">
        <v>9546.0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19719.0</v>
      </c>
      <c r="K1817" s="0" t="n">
        <f>SUM($I$32:I1817)</f>
        <v>1291.0</v>
      </c>
      <c r="L1817" t="n">
        <v>12.0</v>
      </c>
      <c r="M1817" t="n">
        <v>810016.0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9546.0</v>
      </c>
      <c r="F1818" t="n">
        <v>9546.0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19719.0</v>
      </c>
      <c r="K1818" s="0" t="n">
        <f>SUM($I$32:I1818)</f>
        <v>1291.0</v>
      </c>
      <c r="L1818" t="n">
        <v>10.0</v>
      </c>
      <c r="M1818" t="n">
        <v>810026.0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9546.0</v>
      </c>
      <c r="F1819" t="n">
        <v>9546.0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19719.0</v>
      </c>
      <c r="K1819" s="0" t="n">
        <f>SUM($I$32:I1819)</f>
        <v>1291.0</v>
      </c>
      <c r="L1819" t="n">
        <v>6.0</v>
      </c>
      <c r="M1819" t="n">
        <v>810032.0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9546.0</v>
      </c>
      <c r="F1820" t="n">
        <v>9546.0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19719.0</v>
      </c>
      <c r="K1820" s="0" t="n">
        <f>SUM($I$32:I1820)</f>
        <v>1291.0</v>
      </c>
      <c r="L1820" t="n">
        <v>6.0</v>
      </c>
      <c r="M1820" t="n">
        <v>810038.0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9546.0</v>
      </c>
      <c r="F1821" t="n">
        <v>9546.0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19719.0</v>
      </c>
      <c r="K1821" s="0" t="n">
        <f>SUM($I$32:I1821)</f>
        <v>1291.0</v>
      </c>
      <c r="L1821" t="n">
        <v>5.0</v>
      </c>
      <c r="M1821" t="n">
        <v>810043.0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9546.0</v>
      </c>
      <c r="F1822" t="n">
        <v>9546.0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19719.0</v>
      </c>
      <c r="K1822" s="0" t="n">
        <f>SUM($I$32:I1822)</f>
        <v>1291.0</v>
      </c>
      <c r="L1822" t="n">
        <v>6.0</v>
      </c>
      <c r="M1822" t="n">
        <v>810049.0</v>
      </c>
    </row>
    <row r="1823" ht="15.0" customHeight="true">
      <c r="A1823" s="0" t="s">
        <v>1846</v>
      </c>
      <c r="B1823" t="n">
        <v>2.0</v>
      </c>
      <c r="C1823" t="n">
        <v>2.0</v>
      </c>
      <c r="D1823" s="0" t="n">
        <f>B1823-C1823</f>
        <v>0.0</v>
      </c>
      <c r="E1823" t="n">
        <v>9546.0</v>
      </c>
      <c r="F1823" t="n">
        <v>9546.0</v>
      </c>
      <c r="G1823" s="0" t="n">
        <f>E1823-F1823</f>
        <v>0.0</v>
      </c>
      <c r="H1823" t="n">
        <v>2.0</v>
      </c>
      <c r="I1823" t="n">
        <v>0.0</v>
      </c>
      <c r="J1823" s="0" t="n">
        <f>SUM($H$32:H1823)</f>
        <v>19721.0</v>
      </c>
      <c r="K1823" s="0" t="n">
        <f>SUM($I$32:I1823)</f>
        <v>1291.0</v>
      </c>
      <c r="L1823" t="n">
        <v>143.0</v>
      </c>
      <c r="M1823" t="n">
        <v>810192.0</v>
      </c>
    </row>
    <row r="1824" ht="15.0" customHeight="true">
      <c r="A1824" s="0" t="s">
        <v>1847</v>
      </c>
      <c r="B1824" t="n">
        <v>1.0</v>
      </c>
      <c r="C1824" t="n">
        <v>1.0</v>
      </c>
      <c r="D1824" s="0" t="n">
        <f>B1824-C1824</f>
        <v>0.0</v>
      </c>
      <c r="E1824" t="n">
        <v>9546.0</v>
      </c>
      <c r="F1824" t="n">
        <v>9546.0</v>
      </c>
      <c r="G1824" s="0" t="n">
        <f>E1824-F1824</f>
        <v>0.0</v>
      </c>
      <c r="H1824" t="n">
        <v>0.0</v>
      </c>
      <c r="I1824" t="n">
        <v>0.0</v>
      </c>
      <c r="J1824" s="0" t="n">
        <f>SUM($H$32:H1824)</f>
        <v>19721.0</v>
      </c>
      <c r="K1824" s="0" t="n">
        <f>SUM($I$32:I1824)</f>
        <v>1291.0</v>
      </c>
      <c r="L1824" t="n">
        <v>10.0</v>
      </c>
      <c r="M1824" t="n">
        <v>810202.0</v>
      </c>
    </row>
    <row r="1825" ht="15.0" customHeight="true">
      <c r="A1825" s="0" t="s">
        <v>1848</v>
      </c>
      <c r="B1825" t="n">
        <v>1.0</v>
      </c>
      <c r="C1825" t="n">
        <v>1.0</v>
      </c>
      <c r="D1825" s="0" t="n">
        <f>B1825-C1825</f>
        <v>0.0</v>
      </c>
      <c r="E1825" t="n">
        <v>9546.0</v>
      </c>
      <c r="F1825" t="n">
        <v>9546.0</v>
      </c>
      <c r="G1825" s="0" t="n">
        <f>E1825-F1825</f>
        <v>0.0</v>
      </c>
      <c r="H1825" t="n">
        <v>0.0</v>
      </c>
      <c r="I1825" t="n">
        <v>0.0</v>
      </c>
      <c r="J1825" s="0" t="n">
        <f>SUM($H$32:H1825)</f>
        <v>19721.0</v>
      </c>
      <c r="K1825" s="0" t="n">
        <f>SUM($I$32:I1825)</f>
        <v>1291.0</v>
      </c>
      <c r="L1825" t="n">
        <v>10.0</v>
      </c>
      <c r="M1825" t="n">
        <v>810212.0</v>
      </c>
    </row>
    <row r="1826" ht="15.0" customHeight="true">
      <c r="A1826" s="0" t="s">
        <v>1849</v>
      </c>
      <c r="B1826" t="n">
        <v>2.0</v>
      </c>
      <c r="C1826" t="n">
        <v>2.0</v>
      </c>
      <c r="D1826" s="0" t="n">
        <f>B1826-C1826</f>
        <v>0.0</v>
      </c>
      <c r="E1826" t="n">
        <v>9546.0</v>
      </c>
      <c r="F1826" t="n">
        <v>9546.0</v>
      </c>
      <c r="G1826" s="0" t="n">
        <f>E1826-F1826</f>
        <v>0.0</v>
      </c>
      <c r="H1826" t="n">
        <v>2.0</v>
      </c>
      <c r="I1826" t="n">
        <v>0.0</v>
      </c>
      <c r="J1826" s="0" t="n">
        <f>SUM($H$32:H1826)</f>
        <v>19723.0</v>
      </c>
      <c r="K1826" s="0" t="n">
        <f>SUM($I$32:I1826)</f>
        <v>1291.0</v>
      </c>
      <c r="L1826" t="n">
        <v>144.0</v>
      </c>
      <c r="M1826" t="n">
        <v>810356.0</v>
      </c>
    </row>
    <row r="1827" ht="15.0" customHeight="true">
      <c r="A1827" s="0" t="s">
        <v>1850</v>
      </c>
      <c r="B1827" t="n">
        <v>1.0</v>
      </c>
      <c r="C1827" t="n">
        <v>1.0</v>
      </c>
      <c r="D1827" s="0" t="n">
        <f>B1827-C1827</f>
        <v>0.0</v>
      </c>
      <c r="E1827" t="n">
        <v>9546.0</v>
      </c>
      <c r="F1827" t="n">
        <v>9546.0</v>
      </c>
      <c r="G1827" s="0" t="n">
        <f>E1827-F1827</f>
        <v>0.0</v>
      </c>
      <c r="H1827" t="n">
        <v>0.0</v>
      </c>
      <c r="I1827" t="n">
        <v>0.0</v>
      </c>
      <c r="J1827" s="0" t="n">
        <f>SUM($H$32:H1827)</f>
        <v>19723.0</v>
      </c>
      <c r="K1827" s="0" t="n">
        <f>SUM($I$32:I1827)</f>
        <v>1291.0</v>
      </c>
      <c r="L1827" t="n">
        <v>9.0</v>
      </c>
      <c r="M1827" t="n">
        <v>810365.0</v>
      </c>
    </row>
    <row r="1828" ht="15.0" customHeight="true">
      <c r="A1828" s="0" t="s">
        <v>1851</v>
      </c>
      <c r="B1828" t="n">
        <v>2.0</v>
      </c>
      <c r="C1828" t="n">
        <v>2.0</v>
      </c>
      <c r="D1828" s="0" t="n">
        <f>B1828-C1828</f>
        <v>0.0</v>
      </c>
      <c r="E1828" t="n">
        <v>9546.0</v>
      </c>
      <c r="F1828" t="n">
        <v>9546.0</v>
      </c>
      <c r="G1828" s="0" t="n">
        <f>E1828-F1828</f>
        <v>0.0</v>
      </c>
      <c r="H1828" t="n">
        <v>2.0</v>
      </c>
      <c r="I1828" t="n">
        <v>0.0</v>
      </c>
      <c r="J1828" s="0" t="n">
        <f>SUM($H$32:H1828)</f>
        <v>19725.0</v>
      </c>
      <c r="K1828" s="0" t="n">
        <f>SUM($I$32:I1828)</f>
        <v>1291.0</v>
      </c>
      <c r="L1828" t="n">
        <v>140.0</v>
      </c>
      <c r="M1828" t="n">
        <v>810505.0</v>
      </c>
    </row>
    <row r="1829" ht="15.0" customHeight="true">
      <c r="A1829" s="0" t="s">
        <v>1852</v>
      </c>
      <c r="B1829" t="n">
        <v>1.0</v>
      </c>
      <c r="C1829" t="n">
        <v>1.0</v>
      </c>
      <c r="D1829" s="0" t="n">
        <f>B1829-C1829</f>
        <v>0.0</v>
      </c>
      <c r="E1829" t="n">
        <v>9546.0</v>
      </c>
      <c r="F1829" t="n">
        <v>9546.0</v>
      </c>
      <c r="G1829" s="0" t="n">
        <f>E1829-F1829</f>
        <v>0.0</v>
      </c>
      <c r="H1829" t="n">
        <v>0.0</v>
      </c>
      <c r="I1829" t="n">
        <v>0.0</v>
      </c>
      <c r="J1829" s="0" t="n">
        <f>SUM($H$32:H1829)</f>
        <v>19725.0</v>
      </c>
      <c r="K1829" s="0" t="n">
        <f>SUM($I$32:I1829)</f>
        <v>1291.0</v>
      </c>
      <c r="L1829" t="n">
        <v>7.0</v>
      </c>
      <c r="M1829" t="n">
        <v>810512.0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9546.0</v>
      </c>
      <c r="F1830" t="n">
        <v>9546.0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19725.0</v>
      </c>
      <c r="K1830" s="0" t="n">
        <f>SUM($I$32:I1830)</f>
        <v>1291.0</v>
      </c>
      <c r="L1830" t="n">
        <v>9.0</v>
      </c>
      <c r="M1830" t="n">
        <v>810521.0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9546.0</v>
      </c>
      <c r="F1831" t="n">
        <v>9546.0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19725.0</v>
      </c>
      <c r="K1831" s="0" t="n">
        <f>SUM($I$32:I1831)</f>
        <v>1291.0</v>
      </c>
      <c r="L1831" t="n">
        <v>6.0</v>
      </c>
      <c r="M1831" t="n">
        <v>810527.0</v>
      </c>
    </row>
    <row r="1832" ht="15.0" customHeight="true">
      <c r="A1832" s="0" t="s">
        <v>1855</v>
      </c>
      <c r="B1832" t="n">
        <v>1.0</v>
      </c>
      <c r="C1832" t="n">
        <v>1.0</v>
      </c>
      <c r="D1832" s="0" t="n">
        <f>B1832-C1832</f>
        <v>0.0</v>
      </c>
      <c r="E1832" t="n">
        <v>9546.0</v>
      </c>
      <c r="F1832" t="n">
        <v>9546.0</v>
      </c>
      <c r="G1832" s="0" t="n">
        <f>E1832-F1832</f>
        <v>0.0</v>
      </c>
      <c r="H1832" t="n">
        <v>0.0</v>
      </c>
      <c r="I1832" t="n">
        <v>0.0</v>
      </c>
      <c r="J1832" s="0" t="n">
        <f>SUM($H$32:H1832)</f>
        <v>19725.0</v>
      </c>
      <c r="K1832" s="0" t="n">
        <f>SUM($I$32:I1832)</f>
        <v>1291.0</v>
      </c>
      <c r="L1832" t="n">
        <v>6.0</v>
      </c>
      <c r="M1832" t="n">
        <v>810533.0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9546.0</v>
      </c>
      <c r="F1833" t="n">
        <v>9546.0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19725.0</v>
      </c>
      <c r="K1833" s="0" t="n">
        <f>SUM($I$32:I1833)</f>
        <v>1291.0</v>
      </c>
      <c r="L1833" t="n">
        <v>6.0</v>
      </c>
      <c r="M1833" t="n">
        <v>810539.0</v>
      </c>
    </row>
    <row r="1834" ht="15.0" customHeight="true">
      <c r="A1834" s="0" t="s">
        <v>1857</v>
      </c>
      <c r="B1834" t="n">
        <v>2.0</v>
      </c>
      <c r="C1834" t="n">
        <v>2.0</v>
      </c>
      <c r="D1834" s="0" t="n">
        <f>B1834-C1834</f>
        <v>0.0</v>
      </c>
      <c r="E1834" t="n">
        <v>9546.0</v>
      </c>
      <c r="F1834" t="n">
        <v>9546.0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19727.0</v>
      </c>
      <c r="K1834" s="0" t="n">
        <f>SUM($I$32:I1834)</f>
        <v>1291.0</v>
      </c>
      <c r="L1834" t="n">
        <v>144.0</v>
      </c>
      <c r="M1834" t="n">
        <v>810683.0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9546.0</v>
      </c>
      <c r="F1835" t="n">
        <v>9546.0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19727.0</v>
      </c>
      <c r="K1835" s="0" t="n">
        <f>SUM($I$32:I1835)</f>
        <v>1291.0</v>
      </c>
      <c r="L1835" t="n">
        <v>12.0</v>
      </c>
      <c r="M1835" t="n">
        <v>810695.0</v>
      </c>
    </row>
    <row r="1836" ht="15.0" customHeight="true">
      <c r="A1836" s="0" t="s">
        <v>1859</v>
      </c>
      <c r="B1836" t="n">
        <v>1.0</v>
      </c>
      <c r="C1836" t="n">
        <v>1.0</v>
      </c>
      <c r="D1836" s="0" t="n">
        <f>B1836-C1836</f>
        <v>0.0</v>
      </c>
      <c r="E1836" t="n">
        <v>9546.0</v>
      </c>
      <c r="F1836" t="n">
        <v>9546.0</v>
      </c>
      <c r="G1836" s="0" t="n">
        <f>E1836-F1836</f>
        <v>0.0</v>
      </c>
      <c r="H1836" t="n">
        <v>0.0</v>
      </c>
      <c r="I1836" t="n">
        <v>0.0</v>
      </c>
      <c r="J1836" s="0" t="n">
        <f>SUM($H$32:H1836)</f>
        <v>19727.0</v>
      </c>
      <c r="K1836" s="0" t="n">
        <f>SUM($I$32:I1836)</f>
        <v>1291.0</v>
      </c>
      <c r="L1836" t="n">
        <v>13.0</v>
      </c>
      <c r="M1836" t="n">
        <v>810708.0</v>
      </c>
    </row>
    <row r="1837" ht="15.0" customHeight="true">
      <c r="A1837" s="0" t="s">
        <v>1860</v>
      </c>
      <c r="B1837" t="n">
        <v>1.0</v>
      </c>
      <c r="C1837" t="n">
        <v>1.0</v>
      </c>
      <c r="D1837" s="0" t="n">
        <f>B1837-C1837</f>
        <v>0.0</v>
      </c>
      <c r="E1837" t="n">
        <v>9546.0</v>
      </c>
      <c r="F1837" t="n">
        <v>9546.0</v>
      </c>
      <c r="G1837" s="0" t="n">
        <f>E1837-F1837</f>
        <v>0.0</v>
      </c>
      <c r="H1837" t="n">
        <v>0.0</v>
      </c>
      <c r="I1837" t="n">
        <v>0.0</v>
      </c>
      <c r="J1837" s="0" t="n">
        <f>SUM($H$32:H1837)</f>
        <v>19727.0</v>
      </c>
      <c r="K1837" s="0" t="n">
        <f>SUM($I$32:I1837)</f>
        <v>1291.0</v>
      </c>
      <c r="L1837" t="n">
        <v>9.0</v>
      </c>
      <c r="M1837" t="n">
        <v>810717.0</v>
      </c>
    </row>
    <row r="1838" ht="15.0" customHeight="true">
      <c r="A1838" s="0" t="s">
        <v>1861</v>
      </c>
      <c r="B1838" t="n">
        <v>2.0</v>
      </c>
      <c r="C1838" t="n">
        <v>1.0</v>
      </c>
      <c r="D1838" s="0" t="n">
        <f>B1838-C1838</f>
        <v>1.0</v>
      </c>
      <c r="E1838" t="n">
        <v>9546.0</v>
      </c>
      <c r="F1838" t="n">
        <v>9542.0</v>
      </c>
      <c r="G1838" s="0" t="n">
        <f>E1838-F1838</f>
        <v>4.0</v>
      </c>
      <c r="H1838" t="n">
        <v>2.0</v>
      </c>
      <c r="I1838" t="n">
        <v>2.0</v>
      </c>
      <c r="J1838" s="0" t="n">
        <f>SUM($H$32:H1838)</f>
        <v>19729.0</v>
      </c>
      <c r="K1838" s="0" t="n">
        <f>SUM($I$32:I1838)</f>
        <v>1293.0</v>
      </c>
      <c r="L1838" t="n">
        <v>157.0</v>
      </c>
      <c r="M1838" t="n">
        <v>810874.0</v>
      </c>
    </row>
    <row r="1839" ht="15.0" customHeight="true">
      <c r="A1839" s="0" t="s">
        <v>1862</v>
      </c>
      <c r="B1839" t="n">
        <v>1.0</v>
      </c>
      <c r="C1839" t="n">
        <v>1.0</v>
      </c>
      <c r="D1839" s="0" t="n">
        <f>B1839-C1839</f>
        <v>0.0</v>
      </c>
      <c r="E1839" t="n">
        <v>9542.0</v>
      </c>
      <c r="F1839" t="n">
        <v>9542.0</v>
      </c>
      <c r="G1839" s="0" t="n">
        <f>E1839-F1839</f>
        <v>0.0</v>
      </c>
      <c r="H1839" t="n">
        <v>0.0</v>
      </c>
      <c r="I1839" t="n">
        <v>0.0</v>
      </c>
      <c r="J1839" s="0" t="n">
        <f>SUM($H$32:H1839)</f>
        <v>19729.0</v>
      </c>
      <c r="K1839" s="0" t="n">
        <f>SUM($I$32:I1839)</f>
        <v>1293.0</v>
      </c>
      <c r="L1839" t="n">
        <v>11.0</v>
      </c>
      <c r="M1839" t="n">
        <v>810885.0</v>
      </c>
    </row>
    <row r="1840" ht="15.0" customHeight="true">
      <c r="A1840" s="0" t="s">
        <v>1863</v>
      </c>
      <c r="B1840" t="n">
        <v>1.0</v>
      </c>
      <c r="C1840" t="n">
        <v>1.0</v>
      </c>
      <c r="D1840" s="0" t="n">
        <f>B1840-C1840</f>
        <v>0.0</v>
      </c>
      <c r="E1840" t="n">
        <v>9542.0</v>
      </c>
      <c r="F1840" t="n">
        <v>9542.0</v>
      </c>
      <c r="G1840" s="0" t="n">
        <f>E1840-F1840</f>
        <v>0.0</v>
      </c>
      <c r="H1840" t="n">
        <v>0.0</v>
      </c>
      <c r="I1840" t="n">
        <v>0.0</v>
      </c>
      <c r="J1840" s="0" t="n">
        <f>SUM($H$32:H1840)</f>
        <v>19729.0</v>
      </c>
      <c r="K1840" s="0" t="n">
        <f>SUM($I$32:I1840)</f>
        <v>1293.0</v>
      </c>
      <c r="L1840" t="n">
        <v>6.0</v>
      </c>
      <c r="M1840" t="n">
        <v>810891.0</v>
      </c>
    </row>
    <row r="1841" ht="15.0" customHeight="true">
      <c r="A1841" s="0" t="s">
        <v>1864</v>
      </c>
      <c r="B1841" t="n">
        <v>2.0</v>
      </c>
      <c r="C1841" t="n">
        <v>2.0</v>
      </c>
      <c r="D1841" s="0" t="n">
        <f>B1841-C1841</f>
        <v>0.0</v>
      </c>
      <c r="E1841" t="n">
        <v>9542.0</v>
      </c>
      <c r="F1841" t="n">
        <v>9542.0</v>
      </c>
      <c r="G1841" s="0" t="n">
        <f>E1841-F1841</f>
        <v>0.0</v>
      </c>
      <c r="H1841" t="n">
        <v>2.0</v>
      </c>
      <c r="I1841" t="n">
        <v>0.0</v>
      </c>
      <c r="J1841" s="0" t="n">
        <f>SUM($H$32:H1841)</f>
        <v>19731.0</v>
      </c>
      <c r="K1841" s="0" t="n">
        <f>SUM($I$32:I1841)</f>
        <v>1293.0</v>
      </c>
      <c r="L1841" t="n">
        <v>131.0</v>
      </c>
      <c r="M1841" t="n">
        <v>811022.0</v>
      </c>
    </row>
    <row r="1842" ht="15.0" customHeight="true">
      <c r="A1842" s="0" t="s">
        <v>1865</v>
      </c>
      <c r="B1842" t="n">
        <v>1.0</v>
      </c>
      <c r="C1842" t="n">
        <v>1.0</v>
      </c>
      <c r="D1842" s="0" t="n">
        <f>B1842-C1842</f>
        <v>0.0</v>
      </c>
      <c r="E1842" t="n">
        <v>9542.0</v>
      </c>
      <c r="F1842" t="n">
        <v>9542.0</v>
      </c>
      <c r="G1842" s="0" t="n">
        <f>E1842-F1842</f>
        <v>0.0</v>
      </c>
      <c r="H1842" t="n">
        <v>0.0</v>
      </c>
      <c r="I1842" t="n">
        <v>0.0</v>
      </c>
      <c r="J1842" s="0" t="n">
        <f>SUM($H$32:H1842)</f>
        <v>19731.0</v>
      </c>
      <c r="K1842" s="0" t="n">
        <f>SUM($I$32:I1842)</f>
        <v>1293.0</v>
      </c>
      <c r="L1842" t="n">
        <v>13.0</v>
      </c>
      <c r="M1842" t="n">
        <v>811035.0</v>
      </c>
    </row>
    <row r="1843" ht="15.0" customHeight="true">
      <c r="A1843" s="0" t="s">
        <v>1866</v>
      </c>
      <c r="B1843" t="n">
        <v>1.0</v>
      </c>
      <c r="C1843" t="n">
        <v>1.0</v>
      </c>
      <c r="D1843" s="0" t="n">
        <f>B1843-C1843</f>
        <v>0.0</v>
      </c>
      <c r="E1843" t="n">
        <v>9542.0</v>
      </c>
      <c r="F1843" t="n">
        <v>9542.0</v>
      </c>
      <c r="G1843" s="0" t="n">
        <f>E1843-F1843</f>
        <v>0.0</v>
      </c>
      <c r="H1843" t="n">
        <v>0.0</v>
      </c>
      <c r="I1843" t="n">
        <v>0.0</v>
      </c>
      <c r="J1843" s="0" t="n">
        <f>SUM($H$32:H1843)</f>
        <v>19731.0</v>
      </c>
      <c r="K1843" s="0" t="n">
        <f>SUM($I$32:I1843)</f>
        <v>1293.0</v>
      </c>
      <c r="L1843" t="n">
        <v>11.0</v>
      </c>
      <c r="M1843" t="n">
        <v>811046.0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9542.0</v>
      </c>
      <c r="F1844" t="n">
        <v>9542.0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19731.0</v>
      </c>
      <c r="K1844" s="0" t="n">
        <f>SUM($I$32:I1844)</f>
        <v>1293.0</v>
      </c>
      <c r="L1844" t="n">
        <v>13.0</v>
      </c>
      <c r="M1844" t="n">
        <v>811059.0</v>
      </c>
    </row>
    <row r="1845" ht="15.0" customHeight="true">
      <c r="A1845" s="0" t="s">
        <v>1868</v>
      </c>
      <c r="B1845" t="n">
        <v>2.0</v>
      </c>
      <c r="C1845" t="n">
        <v>2.0</v>
      </c>
      <c r="D1845" s="0" t="n">
        <f>B1845-C1845</f>
        <v>0.0</v>
      </c>
      <c r="E1845" t="n">
        <v>9542.0</v>
      </c>
      <c r="F1845" t="n">
        <v>9542.0</v>
      </c>
      <c r="G1845" s="0" t="n">
        <f>E1845-F1845</f>
        <v>0.0</v>
      </c>
      <c r="H1845" t="n">
        <v>2.0</v>
      </c>
      <c r="I1845" t="n">
        <v>0.0</v>
      </c>
      <c r="J1845" s="0" t="n">
        <f>SUM($H$32:H1845)</f>
        <v>19733.0</v>
      </c>
      <c r="K1845" s="0" t="n">
        <f>SUM($I$32:I1845)</f>
        <v>1293.0</v>
      </c>
      <c r="L1845" t="n">
        <v>134.0</v>
      </c>
      <c r="M1845" t="n">
        <v>811193.0</v>
      </c>
    </row>
    <row r="1846" ht="15.0" customHeight="true">
      <c r="A1846" s="0" t="s">
        <v>1869</v>
      </c>
      <c r="B1846" t="n">
        <v>2.0</v>
      </c>
      <c r="C1846" t="n">
        <v>2.0</v>
      </c>
      <c r="D1846" s="0" t="n">
        <f>B1846-C1846</f>
        <v>0.0</v>
      </c>
      <c r="E1846" t="n">
        <v>9542.0</v>
      </c>
      <c r="F1846" t="n">
        <v>9542.0</v>
      </c>
      <c r="G1846" s="0" t="n">
        <f>E1846-F1846</f>
        <v>0.0</v>
      </c>
      <c r="H1846" t="n">
        <v>2.0</v>
      </c>
      <c r="I1846" t="n">
        <v>0.0</v>
      </c>
      <c r="J1846" s="0" t="n">
        <f>SUM($H$32:H1846)</f>
        <v>19735.0</v>
      </c>
      <c r="K1846" s="0" t="n">
        <f>SUM($I$32:I1846)</f>
        <v>1293.0</v>
      </c>
      <c r="L1846" t="n">
        <v>132.0</v>
      </c>
      <c r="M1846" t="n">
        <v>811325.0</v>
      </c>
    </row>
    <row r="1847" ht="15.0" customHeight="true">
      <c r="A1847" s="0" t="s">
        <v>1870</v>
      </c>
      <c r="B1847" t="n">
        <v>3.0</v>
      </c>
      <c r="C1847" t="n">
        <v>3.0</v>
      </c>
      <c r="D1847" s="0" t="n">
        <f>B1847-C1847</f>
        <v>0.0</v>
      </c>
      <c r="E1847" t="n">
        <v>9542.0</v>
      </c>
      <c r="F1847" t="n">
        <v>9542.0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19740.0</v>
      </c>
      <c r="K1847" s="0" t="n">
        <f>SUM($I$32:I1847)</f>
        <v>1293.0</v>
      </c>
      <c r="L1847" t="n">
        <v>155.0</v>
      </c>
      <c r="M1847" t="n">
        <v>811480.0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9542.0</v>
      </c>
      <c r="F1848" t="n">
        <v>9542.0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19742.0</v>
      </c>
      <c r="K1848" s="0" t="n">
        <f>SUM($I$32:I1848)</f>
        <v>1293.0</v>
      </c>
      <c r="L1848" t="n">
        <v>40.0</v>
      </c>
      <c r="M1848" t="n">
        <v>811520.0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9542.0</v>
      </c>
      <c r="F1849" t="n">
        <v>9542.0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19742.0</v>
      </c>
      <c r="K1849" s="0" t="n">
        <f>SUM($I$32:I1849)</f>
        <v>1293.0</v>
      </c>
      <c r="L1849" t="n">
        <v>8.0</v>
      </c>
      <c r="M1849" t="n">
        <v>811528.0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9542.0</v>
      </c>
      <c r="F1850" t="n">
        <v>9542.0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19742.0</v>
      </c>
      <c r="K1850" s="0" t="n">
        <f>SUM($I$32:I1850)</f>
        <v>1293.0</v>
      </c>
      <c r="L1850" t="n">
        <v>9.0</v>
      </c>
      <c r="M1850" t="n">
        <v>811537.0</v>
      </c>
    </row>
    <row r="1851" ht="15.0" customHeight="true">
      <c r="A1851" s="0" t="s">
        <v>1874</v>
      </c>
      <c r="B1851" t="n">
        <v>2.0</v>
      </c>
      <c r="C1851" t="n">
        <v>2.0</v>
      </c>
      <c r="D1851" s="0" t="n">
        <f>B1851-C1851</f>
        <v>0.0</v>
      </c>
      <c r="E1851" t="n">
        <v>9542.0</v>
      </c>
      <c r="F1851" t="n">
        <v>9542.0</v>
      </c>
      <c r="G1851" s="0" t="n">
        <f>E1851-F1851</f>
        <v>0.0</v>
      </c>
      <c r="H1851" t="n">
        <v>2.0</v>
      </c>
      <c r="I1851" t="n">
        <v>0.0</v>
      </c>
      <c r="J1851" s="0" t="n">
        <f>SUM($H$32:H1851)</f>
        <v>19744.0</v>
      </c>
      <c r="K1851" s="0" t="n">
        <f>SUM($I$32:I1851)</f>
        <v>1293.0</v>
      </c>
      <c r="L1851" t="n">
        <v>132.0</v>
      </c>
      <c r="M1851" t="n">
        <v>811669.0</v>
      </c>
    </row>
    <row r="1852" ht="15.0" customHeight="true">
      <c r="A1852" s="0" t="s">
        <v>1875</v>
      </c>
      <c r="B1852" t="n">
        <v>1.0</v>
      </c>
      <c r="C1852" t="n">
        <v>1.0</v>
      </c>
      <c r="D1852" s="0" t="n">
        <f>B1852-C1852</f>
        <v>0.0</v>
      </c>
      <c r="E1852" t="n">
        <v>9542.0</v>
      </c>
      <c r="F1852" t="n">
        <v>9542.0</v>
      </c>
      <c r="G1852" s="0" t="n">
        <f>E1852-F1852</f>
        <v>0.0</v>
      </c>
      <c r="H1852" t="n">
        <v>0.0</v>
      </c>
      <c r="I1852" t="n">
        <v>0.0</v>
      </c>
      <c r="J1852" s="0" t="n">
        <f>SUM($H$32:H1852)</f>
        <v>19744.0</v>
      </c>
      <c r="K1852" s="0" t="n">
        <f>SUM($I$32:I1852)</f>
        <v>1293.0</v>
      </c>
      <c r="L1852" t="n">
        <v>6.0</v>
      </c>
      <c r="M1852" t="n">
        <v>811675.0</v>
      </c>
    </row>
    <row r="1853" ht="15.0" customHeight="true">
      <c r="A1853" s="0" t="s">
        <v>1876</v>
      </c>
      <c r="B1853" t="n">
        <v>2.0</v>
      </c>
      <c r="C1853" t="n">
        <v>2.0</v>
      </c>
      <c r="D1853" s="0" t="n">
        <f>B1853-C1853</f>
        <v>0.0</v>
      </c>
      <c r="E1853" t="n">
        <v>9542.0</v>
      </c>
      <c r="F1853" t="n">
        <v>9542.0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19746.0</v>
      </c>
      <c r="K1853" s="0" t="n">
        <f>SUM($I$32:I1853)</f>
        <v>1293.0</v>
      </c>
      <c r="L1853" t="n">
        <v>133.0</v>
      </c>
      <c r="M1853" t="n">
        <v>811808.0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9542.0</v>
      </c>
      <c r="F1854" t="n">
        <v>9542.0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19748.0</v>
      </c>
      <c r="K1854" s="0" t="n">
        <f>SUM($I$32:I1854)</f>
        <v>1293.0</v>
      </c>
      <c r="L1854" t="n">
        <v>160.0</v>
      </c>
      <c r="M1854" t="n">
        <v>811968.0</v>
      </c>
    </row>
    <row r="1855" ht="15.0" customHeight="true">
      <c r="A1855" s="0" t="s">
        <v>1878</v>
      </c>
      <c r="B1855" t="n">
        <v>1.0</v>
      </c>
      <c r="C1855" t="n">
        <v>1.0</v>
      </c>
      <c r="D1855" s="0" t="n">
        <f>B1855-C1855</f>
        <v>0.0</v>
      </c>
      <c r="E1855" t="n">
        <v>9542.0</v>
      </c>
      <c r="F1855" t="n">
        <v>9542.0</v>
      </c>
      <c r="G1855" s="0" t="n">
        <f>E1855-F1855</f>
        <v>0.0</v>
      </c>
      <c r="H1855" t="n">
        <v>0.0</v>
      </c>
      <c r="I1855" t="n">
        <v>0.0</v>
      </c>
      <c r="J1855" s="0" t="n">
        <f>SUM($H$32:H1855)</f>
        <v>19748.0</v>
      </c>
      <c r="K1855" s="0" t="n">
        <f>SUM($I$32:I1855)</f>
        <v>1293.0</v>
      </c>
      <c r="L1855" t="n">
        <v>6.0</v>
      </c>
      <c r="M1855" t="n">
        <v>811974.0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9542.0</v>
      </c>
      <c r="F1856" t="n">
        <v>9542.0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19748.0</v>
      </c>
      <c r="K1856" s="0" t="n">
        <f>SUM($I$32:I1856)</f>
        <v>1293.0</v>
      </c>
      <c r="L1856" t="n">
        <v>8.0</v>
      </c>
      <c r="M1856" t="n">
        <v>811982.0</v>
      </c>
    </row>
    <row r="1857" ht="15.0" customHeight="true">
      <c r="A1857" s="0" t="s">
        <v>1880</v>
      </c>
      <c r="B1857" t="n">
        <v>1.0</v>
      </c>
      <c r="C1857" t="n">
        <v>1.0</v>
      </c>
      <c r="D1857" s="0" t="n">
        <f>B1857-C1857</f>
        <v>0.0</v>
      </c>
      <c r="E1857" t="n">
        <v>9542.0</v>
      </c>
      <c r="F1857" t="n">
        <v>9542.0</v>
      </c>
      <c r="G1857" s="0" t="n">
        <f>E1857-F1857</f>
        <v>0.0</v>
      </c>
      <c r="H1857" t="n">
        <v>0.0</v>
      </c>
      <c r="I1857" t="n">
        <v>0.0</v>
      </c>
      <c r="J1857" s="0" t="n">
        <f>SUM($H$32:H1857)</f>
        <v>19748.0</v>
      </c>
      <c r="K1857" s="0" t="n">
        <f>SUM($I$32:I1857)</f>
        <v>1293.0</v>
      </c>
      <c r="L1857" t="n">
        <v>12.0</v>
      </c>
      <c r="M1857" t="n">
        <v>811994.0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9542.0</v>
      </c>
      <c r="F1858" t="n">
        <v>9542.0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19748.0</v>
      </c>
      <c r="K1858" s="0" t="n">
        <f>SUM($I$32:I1858)</f>
        <v>1293.0</v>
      </c>
      <c r="L1858" t="n">
        <v>9.0</v>
      </c>
      <c r="M1858" t="n">
        <v>812003.0</v>
      </c>
    </row>
    <row r="1859" ht="15.0" customHeight="true">
      <c r="A1859" s="0" t="s">
        <v>1882</v>
      </c>
      <c r="B1859" t="n">
        <v>1.0</v>
      </c>
      <c r="C1859" t="n">
        <v>1.0</v>
      </c>
      <c r="D1859" s="0" t="n">
        <f>B1859-C1859</f>
        <v>0.0</v>
      </c>
      <c r="E1859" t="n">
        <v>9542.0</v>
      </c>
      <c r="F1859" t="n">
        <v>9542.0</v>
      </c>
      <c r="G1859" s="0" t="n">
        <f>E1859-F1859</f>
        <v>0.0</v>
      </c>
      <c r="H1859" t="n">
        <v>0.0</v>
      </c>
      <c r="I1859" t="n">
        <v>0.0</v>
      </c>
      <c r="J1859" s="0" t="n">
        <f>SUM($H$32:H1859)</f>
        <v>19748.0</v>
      </c>
      <c r="K1859" s="0" t="n">
        <f>SUM($I$32:I1859)</f>
        <v>1293.0</v>
      </c>
      <c r="L1859" t="n">
        <v>5.0</v>
      </c>
      <c r="M1859" t="n">
        <v>812008.0</v>
      </c>
    </row>
    <row r="1860" ht="15.0" customHeight="true">
      <c r="A1860" s="0" t="s">
        <v>1883</v>
      </c>
      <c r="B1860" t="n">
        <v>2.0</v>
      </c>
      <c r="C1860" t="n">
        <v>2.0</v>
      </c>
      <c r="D1860" s="0" t="n">
        <f>B1860-C1860</f>
        <v>0.0</v>
      </c>
      <c r="E1860" t="n">
        <v>9542.0</v>
      </c>
      <c r="F1860" t="n">
        <v>9542.0</v>
      </c>
      <c r="G1860" s="0" t="n">
        <f>E1860-F1860</f>
        <v>0.0</v>
      </c>
      <c r="H1860" t="n">
        <v>2.0</v>
      </c>
      <c r="I1860" t="n">
        <v>0.0</v>
      </c>
      <c r="J1860" s="0" t="n">
        <f>SUM($H$32:H1860)</f>
        <v>19750.0</v>
      </c>
      <c r="K1860" s="0" t="n">
        <f>SUM($I$32:I1860)</f>
        <v>1293.0</v>
      </c>
      <c r="L1860" t="n">
        <v>136.0</v>
      </c>
      <c r="M1860" t="n">
        <v>812144.0</v>
      </c>
    </row>
    <row r="1861" ht="15.0" customHeight="true">
      <c r="A1861" s="0" t="s">
        <v>1884</v>
      </c>
      <c r="B1861" t="n">
        <v>2.0</v>
      </c>
      <c r="C1861" t="n">
        <v>2.0</v>
      </c>
      <c r="D1861" s="0" t="n">
        <f>B1861-C1861</f>
        <v>0.0</v>
      </c>
      <c r="E1861" t="n">
        <v>9542.0</v>
      </c>
      <c r="F1861" t="n">
        <v>9542.0</v>
      </c>
      <c r="G1861" s="0" t="n">
        <f>E1861-F1861</f>
        <v>0.0</v>
      </c>
      <c r="H1861" t="n">
        <v>2.0</v>
      </c>
      <c r="I1861" t="n">
        <v>0.0</v>
      </c>
      <c r="J1861" s="0" t="n">
        <f>SUM($H$32:H1861)</f>
        <v>19752.0</v>
      </c>
      <c r="K1861" s="0" t="n">
        <f>SUM($I$32:I1861)</f>
        <v>1293.0</v>
      </c>
      <c r="L1861" t="n">
        <v>139.0</v>
      </c>
      <c r="M1861" t="n">
        <v>812283.0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9542.0</v>
      </c>
      <c r="F1862" t="n">
        <v>9542.0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19754.0</v>
      </c>
      <c r="K1862" s="0" t="n">
        <f>SUM($I$32:I1862)</f>
        <v>1293.0</v>
      </c>
      <c r="L1862" t="n">
        <v>36.0</v>
      </c>
      <c r="M1862" t="n">
        <v>812319.0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9542.0</v>
      </c>
      <c r="F1863" t="n">
        <v>9542.0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19754.0</v>
      </c>
      <c r="K1863" s="0" t="n">
        <f>SUM($I$32:I1863)</f>
        <v>1293.0</v>
      </c>
      <c r="L1863" t="n">
        <v>11.0</v>
      </c>
      <c r="M1863" t="n">
        <v>812330.0</v>
      </c>
    </row>
    <row r="1864" ht="15.0" customHeight="true">
      <c r="A1864" s="0" t="s">
        <v>1887</v>
      </c>
      <c r="B1864" t="n">
        <v>1.0</v>
      </c>
      <c r="C1864" t="n">
        <v>1.0</v>
      </c>
      <c r="D1864" s="0" t="n">
        <f>B1864-C1864</f>
        <v>0.0</v>
      </c>
      <c r="E1864" t="n">
        <v>9542.0</v>
      </c>
      <c r="F1864" t="n">
        <v>9542.0</v>
      </c>
      <c r="G1864" s="0" t="n">
        <f>E1864-F1864</f>
        <v>0.0</v>
      </c>
      <c r="H1864" t="n">
        <v>0.0</v>
      </c>
      <c r="I1864" t="n">
        <v>0.0</v>
      </c>
      <c r="J1864" s="0" t="n">
        <f>SUM($H$32:H1864)</f>
        <v>19754.0</v>
      </c>
      <c r="K1864" s="0" t="n">
        <f>SUM($I$32:I1864)</f>
        <v>1293.0</v>
      </c>
      <c r="L1864" t="n">
        <v>8.0</v>
      </c>
      <c r="M1864" t="n">
        <v>812338.0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9542.0</v>
      </c>
      <c r="F1865" t="n">
        <v>9542.0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19754.0</v>
      </c>
      <c r="K1865" s="0" t="n">
        <f>SUM($I$32:I1865)</f>
        <v>1293.0</v>
      </c>
      <c r="L1865" t="n">
        <v>7.0</v>
      </c>
      <c r="M1865" t="n">
        <v>812345.0</v>
      </c>
    </row>
    <row r="1866" ht="15.0" customHeight="true">
      <c r="A1866" s="0" t="s">
        <v>1889</v>
      </c>
      <c r="B1866" t="n">
        <v>2.0</v>
      </c>
      <c r="C1866" t="n">
        <v>2.0</v>
      </c>
      <c r="D1866" s="0" t="n">
        <f>B1866-C1866</f>
        <v>0.0</v>
      </c>
      <c r="E1866" t="n">
        <v>9542.0</v>
      </c>
      <c r="F1866" t="n">
        <v>9542.0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19756.0</v>
      </c>
      <c r="K1866" s="0" t="n">
        <f>SUM($I$32:I1866)</f>
        <v>1293.0</v>
      </c>
      <c r="L1866" t="n">
        <v>139.0</v>
      </c>
      <c r="M1866" t="n">
        <v>812484.0</v>
      </c>
    </row>
    <row r="1867" ht="15.0" customHeight="true">
      <c r="A1867" s="0" t="s">
        <v>1890</v>
      </c>
      <c r="B1867" t="n">
        <v>2.0</v>
      </c>
      <c r="C1867" t="n">
        <v>2.0</v>
      </c>
      <c r="D1867" s="0" t="n">
        <f>B1867-C1867</f>
        <v>0.0</v>
      </c>
      <c r="E1867" t="n">
        <v>9542.0</v>
      </c>
      <c r="F1867" t="n">
        <v>9542.0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19758.0</v>
      </c>
      <c r="K1867" s="0" t="n">
        <f>SUM($I$32:I1867)</f>
        <v>1293.0</v>
      </c>
      <c r="L1867" t="n">
        <v>38.0</v>
      </c>
      <c r="M1867" t="n">
        <v>812522.0</v>
      </c>
    </row>
    <row r="1868" ht="15.0" customHeight="true">
      <c r="A1868" s="0" t="s">
        <v>1891</v>
      </c>
      <c r="B1868" t="n">
        <v>1.0</v>
      </c>
      <c r="C1868" t="n">
        <v>1.0</v>
      </c>
      <c r="D1868" s="0" t="n">
        <f>B1868-C1868</f>
        <v>0.0</v>
      </c>
      <c r="E1868" t="n">
        <v>9542.0</v>
      </c>
      <c r="F1868" t="n">
        <v>9542.0</v>
      </c>
      <c r="G1868" s="0" t="n">
        <f>E1868-F1868</f>
        <v>0.0</v>
      </c>
      <c r="H1868" t="n">
        <v>0.0</v>
      </c>
      <c r="I1868" t="n">
        <v>0.0</v>
      </c>
      <c r="J1868" s="0" t="n">
        <f>SUM($H$32:H1868)</f>
        <v>19758.0</v>
      </c>
      <c r="K1868" s="0" t="n">
        <f>SUM($I$32:I1868)</f>
        <v>1293.0</v>
      </c>
      <c r="L1868" t="n">
        <v>6.0</v>
      </c>
      <c r="M1868" t="n">
        <v>812528.0</v>
      </c>
    </row>
    <row r="1869" ht="15.0" customHeight="true">
      <c r="A1869" s="0" t="s">
        <v>1892</v>
      </c>
      <c r="B1869" t="n">
        <v>1.0</v>
      </c>
      <c r="C1869" t="n">
        <v>1.0</v>
      </c>
      <c r="D1869" s="0" t="n">
        <f>B1869-C1869</f>
        <v>0.0</v>
      </c>
      <c r="E1869" t="n">
        <v>9542.0</v>
      </c>
      <c r="F1869" t="n">
        <v>9542.0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19758.0</v>
      </c>
      <c r="K1869" s="0" t="n">
        <f>SUM($I$32:I1869)</f>
        <v>1293.0</v>
      </c>
      <c r="L1869" t="n">
        <v>6.0</v>
      </c>
      <c r="M1869" t="n">
        <v>812534.0</v>
      </c>
    </row>
    <row r="1870" ht="15.0" customHeight="true">
      <c r="A1870" s="0" t="s">
        <v>1893</v>
      </c>
      <c r="B1870" t="n">
        <v>4.0</v>
      </c>
      <c r="C1870" t="n">
        <v>4.0</v>
      </c>
      <c r="D1870" s="0" t="n">
        <f>B1870-C1870</f>
        <v>0.0</v>
      </c>
      <c r="E1870" t="n">
        <v>9542.0</v>
      </c>
      <c r="F1870" t="n">
        <v>9542.0</v>
      </c>
      <c r="G1870" s="0" t="n">
        <f>E1870-F1870</f>
        <v>0.0</v>
      </c>
      <c r="H1870" t="n">
        <v>6.0</v>
      </c>
      <c r="I1870" t="n">
        <v>0.0</v>
      </c>
      <c r="J1870" s="0" t="n">
        <f>SUM($H$32:H1870)</f>
        <v>19764.0</v>
      </c>
      <c r="K1870" s="0" t="n">
        <f>SUM($I$32:I1870)</f>
        <v>1293.0</v>
      </c>
      <c r="L1870" t="n">
        <v>151.0</v>
      </c>
      <c r="M1870" t="n">
        <v>812685.0</v>
      </c>
    </row>
    <row r="1871" ht="15.0" customHeight="true">
      <c r="A1871" s="0" t="s">
        <v>1894</v>
      </c>
      <c r="B1871" t="n">
        <v>3.0</v>
      </c>
      <c r="C1871" t="n">
        <v>3.0</v>
      </c>
      <c r="D1871" s="0" t="n">
        <f>B1871-C1871</f>
        <v>0.0</v>
      </c>
      <c r="E1871" t="n">
        <v>9542.0</v>
      </c>
      <c r="F1871" t="n">
        <v>9542.0</v>
      </c>
      <c r="G1871" s="0" t="n">
        <f>E1871-F1871</f>
        <v>0.0</v>
      </c>
      <c r="H1871" t="n">
        <v>5.0</v>
      </c>
      <c r="I1871" t="n">
        <v>0.0</v>
      </c>
      <c r="J1871" s="0" t="n">
        <f>SUM($H$32:H1871)</f>
        <v>19769.0</v>
      </c>
      <c r="K1871" s="0" t="n">
        <f>SUM($I$32:I1871)</f>
        <v>1293.0</v>
      </c>
      <c r="L1871" t="n">
        <v>153.0</v>
      </c>
      <c r="M1871" t="n">
        <v>812838.0</v>
      </c>
    </row>
    <row r="1872" ht="15.0" customHeight="true">
      <c r="A1872" s="0" t="s">
        <v>1895</v>
      </c>
      <c r="B1872" t="n">
        <v>1.0</v>
      </c>
      <c r="C1872" t="n">
        <v>1.0</v>
      </c>
      <c r="D1872" s="0" t="n">
        <f>B1872-C1872</f>
        <v>0.0</v>
      </c>
      <c r="E1872" t="n">
        <v>9542.0</v>
      </c>
      <c r="F1872" t="n">
        <v>9542.0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19769.0</v>
      </c>
      <c r="K1872" s="0" t="n">
        <f>SUM($I$32:I1872)</f>
        <v>1293.0</v>
      </c>
      <c r="L1872" t="n">
        <v>8.0</v>
      </c>
      <c r="M1872" t="n">
        <v>812846.0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9542.0</v>
      </c>
      <c r="F1873" t="n">
        <v>9542.0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19769.0</v>
      </c>
      <c r="K1873" s="0" t="n">
        <f>SUM($I$32:I1873)</f>
        <v>1293.0</v>
      </c>
      <c r="L1873" t="n">
        <v>13.0</v>
      </c>
      <c r="M1873" t="n">
        <v>812859.0</v>
      </c>
    </row>
    <row r="1874" ht="15.0" customHeight="true">
      <c r="A1874" s="0" t="s">
        <v>1897</v>
      </c>
      <c r="B1874" t="n">
        <v>1.0</v>
      </c>
      <c r="C1874" t="n">
        <v>1.0</v>
      </c>
      <c r="D1874" s="0" t="n">
        <f>B1874-C1874</f>
        <v>0.0</v>
      </c>
      <c r="E1874" t="n">
        <v>9542.0</v>
      </c>
      <c r="F1874" t="n">
        <v>9542.0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19769.0</v>
      </c>
      <c r="K1874" s="0" t="n">
        <f>SUM($I$32:I1874)</f>
        <v>1293.0</v>
      </c>
      <c r="L1874" t="n">
        <v>12.0</v>
      </c>
      <c r="M1874" t="n">
        <v>812871.0</v>
      </c>
    </row>
    <row r="1875" ht="15.0" customHeight="true">
      <c r="A1875" s="0" t="s">
        <v>1898</v>
      </c>
      <c r="B1875" t="n">
        <v>1.0</v>
      </c>
      <c r="C1875" t="n">
        <v>1.0</v>
      </c>
      <c r="D1875" s="0" t="n">
        <f>B1875-C1875</f>
        <v>0.0</v>
      </c>
      <c r="E1875" t="n">
        <v>9542.0</v>
      </c>
      <c r="F1875" t="n">
        <v>9542.0</v>
      </c>
      <c r="G1875" s="0" t="n">
        <f>E1875-F1875</f>
        <v>0.0</v>
      </c>
      <c r="H1875" t="n">
        <v>0.0</v>
      </c>
      <c r="I1875" t="n">
        <v>0.0</v>
      </c>
      <c r="J1875" s="0" t="n">
        <f>SUM($H$32:H1875)</f>
        <v>19769.0</v>
      </c>
      <c r="K1875" s="0" t="n">
        <f>SUM($I$32:I1875)</f>
        <v>1293.0</v>
      </c>
      <c r="L1875" t="n">
        <v>10.0</v>
      </c>
      <c r="M1875" t="n">
        <v>812881.0</v>
      </c>
    </row>
    <row r="1876" ht="15.0" customHeight="true">
      <c r="A1876" s="0" t="s">
        <v>1899</v>
      </c>
      <c r="B1876" t="n">
        <v>1.0</v>
      </c>
      <c r="C1876" t="n">
        <v>1.0</v>
      </c>
      <c r="D1876" s="0" t="n">
        <f>B1876-C1876</f>
        <v>0.0</v>
      </c>
      <c r="E1876" t="n">
        <v>9542.0</v>
      </c>
      <c r="F1876" t="n">
        <v>9542.0</v>
      </c>
      <c r="G1876" s="0" t="n">
        <f>E1876-F1876</f>
        <v>0.0</v>
      </c>
      <c r="H1876" t="n">
        <v>0.0</v>
      </c>
      <c r="I1876" t="n">
        <v>0.0</v>
      </c>
      <c r="J1876" s="0" t="n">
        <f>SUM($H$32:H1876)</f>
        <v>19769.0</v>
      </c>
      <c r="K1876" s="0" t="n">
        <f>SUM($I$32:I1876)</f>
        <v>1293.0</v>
      </c>
      <c r="L1876" t="n">
        <v>5.0</v>
      </c>
      <c r="M1876" t="n">
        <v>812886.0</v>
      </c>
    </row>
    <row r="1877" ht="15.0" customHeight="true">
      <c r="A1877" s="0" t="s">
        <v>1900</v>
      </c>
      <c r="B1877" t="n">
        <v>3.0</v>
      </c>
      <c r="C1877" t="n">
        <v>3.0</v>
      </c>
      <c r="D1877" s="0" t="n">
        <f>B1877-C1877</f>
        <v>0.0</v>
      </c>
      <c r="E1877" t="n">
        <v>9542.0</v>
      </c>
      <c r="F1877" t="n">
        <v>9542.0</v>
      </c>
      <c r="G1877" s="0" t="n">
        <f>E1877-F1877</f>
        <v>0.0</v>
      </c>
      <c r="H1877" t="n">
        <v>5.0</v>
      </c>
      <c r="I1877" t="n">
        <v>0.0</v>
      </c>
      <c r="J1877" s="0" t="n">
        <f>SUM($H$32:H1877)</f>
        <v>19774.0</v>
      </c>
      <c r="K1877" s="0" t="n">
        <f>SUM($I$32:I1877)</f>
        <v>1293.0</v>
      </c>
      <c r="L1877" t="n">
        <v>145.0</v>
      </c>
      <c r="M1877" t="n">
        <v>813031.0</v>
      </c>
    </row>
    <row r="1878" ht="15.0" customHeight="true">
      <c r="A1878" s="0" t="s">
        <v>1901</v>
      </c>
      <c r="B1878" t="n">
        <v>2.0</v>
      </c>
      <c r="C1878" t="n">
        <v>2.0</v>
      </c>
      <c r="D1878" s="0" t="n">
        <f>B1878-C1878</f>
        <v>0.0</v>
      </c>
      <c r="E1878" t="n">
        <v>9542.0</v>
      </c>
      <c r="F1878" t="n">
        <v>9542.0</v>
      </c>
      <c r="G1878" s="0" t="n">
        <f>E1878-F1878</f>
        <v>0.0</v>
      </c>
      <c r="H1878" t="n">
        <v>2.0</v>
      </c>
      <c r="I1878" t="n">
        <v>0.0</v>
      </c>
      <c r="J1878" s="0" t="n">
        <f>SUM($H$32:H1878)</f>
        <v>19776.0</v>
      </c>
      <c r="K1878" s="0" t="n">
        <f>SUM($I$32:I1878)</f>
        <v>1293.0</v>
      </c>
      <c r="L1878" t="n">
        <v>37.0</v>
      </c>
      <c r="M1878" t="n">
        <v>813068.0</v>
      </c>
    </row>
    <row r="1879" ht="15.0" customHeight="true">
      <c r="A1879" s="0" t="s">
        <v>1902</v>
      </c>
      <c r="B1879" t="n">
        <v>1.0</v>
      </c>
      <c r="C1879" t="n">
        <v>1.0</v>
      </c>
      <c r="D1879" s="0" t="n">
        <f>B1879-C1879</f>
        <v>0.0</v>
      </c>
      <c r="E1879" t="n">
        <v>9542.0</v>
      </c>
      <c r="F1879" t="n">
        <v>9542.0</v>
      </c>
      <c r="G1879" s="0" t="n">
        <f>E1879-F1879</f>
        <v>0.0</v>
      </c>
      <c r="H1879" t="n">
        <v>0.0</v>
      </c>
      <c r="I1879" t="n">
        <v>0.0</v>
      </c>
      <c r="J1879" s="0" t="n">
        <f>SUM($H$32:H1879)</f>
        <v>19776.0</v>
      </c>
      <c r="K1879" s="0" t="n">
        <f>SUM($I$32:I1879)</f>
        <v>1293.0</v>
      </c>
      <c r="L1879" t="n">
        <v>7.0</v>
      </c>
      <c r="M1879" t="n">
        <v>813075.0</v>
      </c>
    </row>
    <row r="1880" ht="15.0" customHeight="true">
      <c r="A1880" s="0" t="s">
        <v>1903</v>
      </c>
      <c r="B1880" t="n">
        <v>4.0</v>
      </c>
      <c r="C1880" t="n">
        <v>4.0</v>
      </c>
      <c r="D1880" s="0" t="n">
        <f>B1880-C1880</f>
        <v>0.0</v>
      </c>
      <c r="E1880" t="n">
        <v>9542.0</v>
      </c>
      <c r="F1880" t="n">
        <v>9542.0</v>
      </c>
      <c r="G1880" s="0" t="n">
        <f>E1880-F1880</f>
        <v>0.0</v>
      </c>
      <c r="H1880" t="n">
        <v>6.0</v>
      </c>
      <c r="I1880" t="n">
        <v>0.0</v>
      </c>
      <c r="J1880" s="0" t="n">
        <f>SUM($H$32:H1880)</f>
        <v>19782.0</v>
      </c>
      <c r="K1880" s="0" t="n">
        <f>SUM($I$32:I1880)</f>
        <v>1293.0</v>
      </c>
      <c r="L1880" t="n">
        <v>61.0</v>
      </c>
      <c r="M1880" t="n">
        <v>813136.0</v>
      </c>
    </row>
    <row r="1881" ht="15.0" customHeight="true">
      <c r="A1881" s="0" t="s">
        <v>1904</v>
      </c>
      <c r="B1881" t="n">
        <v>3.0</v>
      </c>
      <c r="C1881" t="n">
        <v>3.0</v>
      </c>
      <c r="D1881" s="0" t="n">
        <f>B1881-C1881</f>
        <v>0.0</v>
      </c>
      <c r="E1881" t="n">
        <v>9542.0</v>
      </c>
      <c r="F1881" t="n">
        <v>9542.0</v>
      </c>
      <c r="G1881" s="0" t="n">
        <f>E1881-F1881</f>
        <v>0.0</v>
      </c>
      <c r="H1881" t="n">
        <v>5.0</v>
      </c>
      <c r="I1881" t="n">
        <v>0.0</v>
      </c>
      <c r="J1881" s="0" t="n">
        <f>SUM($H$32:H1881)</f>
        <v>19787.0</v>
      </c>
      <c r="K1881" s="0" t="n">
        <f>SUM($I$32:I1881)</f>
        <v>1293.0</v>
      </c>
      <c r="L1881" t="n">
        <v>63.0</v>
      </c>
      <c r="M1881" t="n">
        <v>813199.0</v>
      </c>
    </row>
    <row r="1882" ht="15.0" customHeight="true">
      <c r="A1882" s="0" t="s">
        <v>1905</v>
      </c>
      <c r="B1882" t="n">
        <v>3.0</v>
      </c>
      <c r="C1882" t="n">
        <v>2.0</v>
      </c>
      <c r="D1882" s="0" t="n">
        <f>B1882-C1882</f>
        <v>1.0</v>
      </c>
      <c r="E1882" t="n">
        <v>9542.0</v>
      </c>
      <c r="F1882" t="n">
        <v>9541.0</v>
      </c>
      <c r="G1882" s="0" t="n">
        <f>E1882-F1882</f>
        <v>1.0</v>
      </c>
      <c r="H1882" t="n">
        <v>7.0</v>
      </c>
      <c r="I1882" t="n">
        <v>1.0</v>
      </c>
      <c r="J1882" s="0" t="n">
        <f>SUM($H$32:H1882)</f>
        <v>19794.0</v>
      </c>
      <c r="K1882" s="0" t="n">
        <f>SUM($I$32:I1882)</f>
        <v>1294.0</v>
      </c>
      <c r="L1882" t="n">
        <v>205.0</v>
      </c>
      <c r="M1882" t="n">
        <v>813404.0</v>
      </c>
    </row>
    <row r="1883" ht="15.0" customHeight="true">
      <c r="A1883" s="0" t="s">
        <v>1906</v>
      </c>
      <c r="B1883" t="n">
        <v>3.0</v>
      </c>
      <c r="C1883" t="n">
        <v>3.0</v>
      </c>
      <c r="D1883" s="0" t="n">
        <f>B1883-C1883</f>
        <v>0.0</v>
      </c>
      <c r="E1883" t="n">
        <v>9541.0</v>
      </c>
      <c r="F1883" t="n">
        <v>9541.0</v>
      </c>
      <c r="G1883" s="0" t="n">
        <f>E1883-F1883</f>
        <v>0.0</v>
      </c>
      <c r="H1883" t="n">
        <v>5.0</v>
      </c>
      <c r="I1883" t="n">
        <v>0.0</v>
      </c>
      <c r="J1883" s="0" t="n">
        <f>SUM($H$32:H1883)</f>
        <v>19799.0</v>
      </c>
      <c r="K1883" s="0" t="n">
        <f>SUM($I$32:I1883)</f>
        <v>1294.0</v>
      </c>
      <c r="L1883" t="n">
        <v>63.0</v>
      </c>
      <c r="M1883" t="n">
        <v>813467.0</v>
      </c>
    </row>
    <row r="1884" ht="15.0" customHeight="true">
      <c r="A1884" s="0" t="s">
        <v>1907</v>
      </c>
      <c r="B1884" t="n">
        <v>3.0</v>
      </c>
      <c r="C1884" t="n">
        <v>2.0</v>
      </c>
      <c r="D1884" s="0" t="n">
        <f>B1884-C1884</f>
        <v>1.0</v>
      </c>
      <c r="E1884" t="n">
        <v>9541.0</v>
      </c>
      <c r="F1884" t="n">
        <v>9540.0</v>
      </c>
      <c r="G1884" s="0" t="n">
        <f>E1884-F1884</f>
        <v>1.0</v>
      </c>
      <c r="H1884" t="n">
        <v>4.0</v>
      </c>
      <c r="I1884" t="n">
        <v>1.0</v>
      </c>
      <c r="J1884" s="0" t="n">
        <f>SUM($H$32:H1884)</f>
        <v>19803.0</v>
      </c>
      <c r="K1884" s="0" t="n">
        <f>SUM($I$32:I1884)</f>
        <v>1295.0</v>
      </c>
      <c r="L1884" t="n">
        <v>199.0</v>
      </c>
      <c r="M1884" t="n">
        <v>813666.0</v>
      </c>
    </row>
    <row r="1885" ht="15.0" customHeight="true">
      <c r="A1885" s="0" t="s">
        <v>1908</v>
      </c>
      <c r="B1885" t="n">
        <v>2.0</v>
      </c>
      <c r="C1885" t="n">
        <v>2.0</v>
      </c>
      <c r="D1885" s="0" t="n">
        <f>B1885-C1885</f>
        <v>0.0</v>
      </c>
      <c r="E1885" t="n">
        <v>9540.0</v>
      </c>
      <c r="F1885" t="n">
        <v>9540.0</v>
      </c>
      <c r="G1885" s="0" t="n">
        <f>E1885-F1885</f>
        <v>0.0</v>
      </c>
      <c r="H1885" t="n">
        <v>2.0</v>
      </c>
      <c r="I1885" t="n">
        <v>0.0</v>
      </c>
      <c r="J1885" s="0" t="n">
        <f>SUM($H$32:H1885)</f>
        <v>19805.0</v>
      </c>
      <c r="K1885" s="0" t="n">
        <f>SUM($I$32:I1885)</f>
        <v>1295.0</v>
      </c>
      <c r="L1885" t="n">
        <v>35.0</v>
      </c>
      <c r="M1885" t="n">
        <v>813701.0</v>
      </c>
    </row>
    <row r="1886" ht="15.0" customHeight="true">
      <c r="A1886" s="0" t="s">
        <v>1909</v>
      </c>
      <c r="B1886" t="n">
        <v>1.0</v>
      </c>
      <c r="C1886" t="n">
        <v>1.0</v>
      </c>
      <c r="D1886" s="0" t="n">
        <f>B1886-C1886</f>
        <v>0.0</v>
      </c>
      <c r="E1886" t="n">
        <v>9540.0</v>
      </c>
      <c r="F1886" t="n">
        <v>9540.0</v>
      </c>
      <c r="G1886" s="0" t="n">
        <f>E1886-F1886</f>
        <v>0.0</v>
      </c>
      <c r="H1886" t="n">
        <v>0.0</v>
      </c>
      <c r="I1886" t="n">
        <v>0.0</v>
      </c>
      <c r="J1886" s="0" t="n">
        <f>SUM($H$32:H1886)</f>
        <v>19805.0</v>
      </c>
      <c r="K1886" s="0" t="n">
        <f>SUM($I$32:I1886)</f>
        <v>1295.0</v>
      </c>
      <c r="L1886" t="n">
        <v>12.0</v>
      </c>
      <c r="M1886" t="n">
        <v>813713.0</v>
      </c>
    </row>
    <row r="1887" ht="15.0" customHeight="true">
      <c r="A1887" s="0" t="s">
        <v>1910</v>
      </c>
      <c r="B1887" t="n">
        <v>4.0</v>
      </c>
      <c r="C1887" t="n">
        <v>3.0</v>
      </c>
      <c r="D1887" s="0" t="n">
        <f>B1887-C1887</f>
        <v>1.0</v>
      </c>
      <c r="E1887" t="n">
        <v>9540.0</v>
      </c>
      <c r="F1887" t="n">
        <v>9539.0</v>
      </c>
      <c r="G1887" s="0" t="n">
        <f>E1887-F1887</f>
        <v>1.0</v>
      </c>
      <c r="H1887" t="n">
        <v>9.0</v>
      </c>
      <c r="I1887" t="n">
        <v>1.0</v>
      </c>
      <c r="J1887" s="0" t="n">
        <f>SUM($H$32:H1887)</f>
        <v>19814.0</v>
      </c>
      <c r="K1887" s="0" t="n">
        <f>SUM($I$32:I1887)</f>
        <v>1296.0</v>
      </c>
      <c r="L1887" t="n">
        <v>325.0</v>
      </c>
      <c r="M1887" t="n">
        <v>814038.0</v>
      </c>
    </row>
    <row r="1888" ht="15.0" customHeight="true">
      <c r="A1888" s="0" t="s">
        <v>1911</v>
      </c>
      <c r="B1888" t="n">
        <v>1.0</v>
      </c>
      <c r="C1888" t="n">
        <v>1.0</v>
      </c>
      <c r="D1888" s="0" t="n">
        <f>B1888-C1888</f>
        <v>0.0</v>
      </c>
      <c r="E1888" t="n">
        <v>9539.0</v>
      </c>
      <c r="F1888" t="n">
        <v>9539.0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19814.0</v>
      </c>
      <c r="K1888" s="0" t="n">
        <f>SUM($I$32:I1888)</f>
        <v>1296.0</v>
      </c>
      <c r="L1888" t="n">
        <v>6.0</v>
      </c>
      <c r="M1888" t="n">
        <v>814044.0</v>
      </c>
    </row>
    <row r="1889" ht="15.0" customHeight="true">
      <c r="A1889" s="0" t="s">
        <v>1912</v>
      </c>
      <c r="B1889" t="n">
        <v>3.0</v>
      </c>
      <c r="C1889" t="n">
        <v>2.0</v>
      </c>
      <c r="D1889" s="0" t="n">
        <f>B1889-C1889</f>
        <v>1.0</v>
      </c>
      <c r="E1889" t="n">
        <v>9539.0</v>
      </c>
      <c r="F1889" t="n">
        <v>9538.0</v>
      </c>
      <c r="G1889" s="0" t="n">
        <f>E1889-F1889</f>
        <v>1.0</v>
      </c>
      <c r="H1889" t="n">
        <v>7.0</v>
      </c>
      <c r="I1889" t="n">
        <v>1.0</v>
      </c>
      <c r="J1889" s="0" t="n">
        <f>SUM($H$32:H1889)</f>
        <v>19821.0</v>
      </c>
      <c r="K1889" s="0" t="n">
        <f>SUM($I$32:I1889)</f>
        <v>1297.0</v>
      </c>
      <c r="L1889" t="n">
        <v>206.0</v>
      </c>
      <c r="M1889" t="n">
        <v>814250.0</v>
      </c>
    </row>
    <row r="1890" ht="15.0" customHeight="true">
      <c r="A1890" s="0" t="s">
        <v>1913</v>
      </c>
      <c r="B1890" t="n">
        <v>1.0</v>
      </c>
      <c r="C1890" t="n">
        <v>1.0</v>
      </c>
      <c r="D1890" s="0" t="n">
        <f>B1890-C1890</f>
        <v>0.0</v>
      </c>
      <c r="E1890" t="n">
        <v>9538.0</v>
      </c>
      <c r="F1890" t="n">
        <v>9538.0</v>
      </c>
      <c r="G1890" s="0" t="n">
        <f>E1890-F1890</f>
        <v>0.0</v>
      </c>
      <c r="H1890" t="n">
        <v>0.0</v>
      </c>
      <c r="I1890" t="n">
        <v>0.0</v>
      </c>
      <c r="J1890" s="0" t="n">
        <f>SUM($H$32:H1890)</f>
        <v>19821.0</v>
      </c>
      <c r="K1890" s="0" t="n">
        <f>SUM($I$32:I1890)</f>
        <v>1297.0</v>
      </c>
      <c r="L1890" t="n">
        <v>8.0</v>
      </c>
      <c r="M1890" t="n">
        <v>814258.0</v>
      </c>
    </row>
    <row r="1891" ht="15.0" customHeight="true">
      <c r="A1891" s="0" t="s">
        <v>1914</v>
      </c>
      <c r="B1891" t="n">
        <v>2.0</v>
      </c>
      <c r="C1891" t="n">
        <v>2.0</v>
      </c>
      <c r="D1891" s="0" t="n">
        <f>B1891-C1891</f>
        <v>0.0</v>
      </c>
      <c r="E1891" t="n">
        <v>9538.0</v>
      </c>
      <c r="F1891" t="n">
        <v>9538.0</v>
      </c>
      <c r="G1891" s="0" t="n">
        <f>E1891-F1891</f>
        <v>0.0</v>
      </c>
      <c r="H1891" t="n">
        <v>2.0</v>
      </c>
      <c r="I1891" t="n">
        <v>0.0</v>
      </c>
      <c r="J1891" s="0" t="n">
        <f>SUM($H$32:H1891)</f>
        <v>19823.0</v>
      </c>
      <c r="K1891" s="0" t="n">
        <f>SUM($I$32:I1891)</f>
        <v>1297.0</v>
      </c>
      <c r="L1891" t="n">
        <v>121.0</v>
      </c>
      <c r="M1891" t="n">
        <v>814379.0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9538.0</v>
      </c>
      <c r="F1892" t="n">
        <v>9538.0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19823.0</v>
      </c>
      <c r="K1892" s="0" t="n">
        <f>SUM($I$32:I1892)</f>
        <v>1297.0</v>
      </c>
      <c r="L1892" t="n">
        <v>8.0</v>
      </c>
      <c r="M1892" t="n">
        <v>814387.0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9538.0</v>
      </c>
      <c r="F1893" t="n">
        <v>9538.0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19825.0</v>
      </c>
      <c r="K1893" s="0" t="n">
        <f>SUM($I$32:I1893)</f>
        <v>1297.0</v>
      </c>
      <c r="L1893" t="n">
        <v>122.0</v>
      </c>
      <c r="M1893" t="n">
        <v>814509.0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9538.0</v>
      </c>
      <c r="F1894" t="n">
        <v>9538.0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19825.0</v>
      </c>
      <c r="K1894" s="0" t="n">
        <f>SUM($I$32:I1894)</f>
        <v>1297.0</v>
      </c>
      <c r="L1894" t="n">
        <v>7.0</v>
      </c>
      <c r="M1894" t="n">
        <v>814516.0</v>
      </c>
    </row>
    <row r="1895" ht="15.0" customHeight="true">
      <c r="A1895" s="0" t="s">
        <v>1918</v>
      </c>
      <c r="B1895" t="n">
        <v>1.0</v>
      </c>
      <c r="C1895" t="n">
        <v>1.0</v>
      </c>
      <c r="D1895" s="0" t="n">
        <f>B1895-C1895</f>
        <v>0.0</v>
      </c>
      <c r="E1895" t="n">
        <v>9538.0</v>
      </c>
      <c r="F1895" t="n">
        <v>9538.0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19825.0</v>
      </c>
      <c r="K1895" s="0" t="n">
        <f>SUM($I$32:I1895)</f>
        <v>1297.0</v>
      </c>
      <c r="L1895" t="n">
        <v>8.0</v>
      </c>
      <c r="M1895" t="n">
        <v>814524.0</v>
      </c>
    </row>
    <row r="1896" ht="15.0" customHeight="true">
      <c r="A1896" s="0" t="s">
        <v>1919</v>
      </c>
      <c r="B1896" t="n">
        <v>1.0</v>
      </c>
      <c r="C1896" t="n">
        <v>1.0</v>
      </c>
      <c r="D1896" s="0" t="n">
        <f>B1896-C1896</f>
        <v>0.0</v>
      </c>
      <c r="E1896" t="n">
        <v>9538.0</v>
      </c>
      <c r="F1896" t="n">
        <v>9538.0</v>
      </c>
      <c r="G1896" s="0" t="n">
        <f>E1896-F1896</f>
        <v>0.0</v>
      </c>
      <c r="H1896" t="n">
        <v>0.0</v>
      </c>
      <c r="I1896" t="n">
        <v>0.0</v>
      </c>
      <c r="J1896" s="0" t="n">
        <f>SUM($H$32:H1896)</f>
        <v>19825.0</v>
      </c>
      <c r="K1896" s="0" t="n">
        <f>SUM($I$32:I1896)</f>
        <v>1297.0</v>
      </c>
      <c r="L1896" t="n">
        <v>6.0</v>
      </c>
      <c r="M1896" t="n">
        <v>814530.0</v>
      </c>
    </row>
    <row r="1897" ht="15.0" customHeight="true">
      <c r="A1897" s="0" t="s">
        <v>1920</v>
      </c>
      <c r="B1897" t="n">
        <v>3.0</v>
      </c>
      <c r="C1897" t="n">
        <v>3.0</v>
      </c>
      <c r="D1897" s="0" t="n">
        <f>B1897-C1897</f>
        <v>0.0</v>
      </c>
      <c r="E1897" t="n">
        <v>9538.0</v>
      </c>
      <c r="F1897" t="n">
        <v>9538.0</v>
      </c>
      <c r="G1897" s="0" t="n">
        <f>E1897-F1897</f>
        <v>0.0</v>
      </c>
      <c r="H1897" t="n">
        <v>5.0</v>
      </c>
      <c r="I1897" t="n">
        <v>0.0</v>
      </c>
      <c r="J1897" s="0" t="n">
        <f>SUM($H$32:H1897)</f>
        <v>19830.0</v>
      </c>
      <c r="K1897" s="0" t="n">
        <f>SUM($I$32:I1897)</f>
        <v>1297.0</v>
      </c>
      <c r="L1897" t="n">
        <v>62.0</v>
      </c>
      <c r="M1897" t="n">
        <v>814592.0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9538.0</v>
      </c>
      <c r="F1898" t="n">
        <v>9538.0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19832.0</v>
      </c>
      <c r="K1898" s="0" t="n">
        <f>SUM($I$32:I1898)</f>
        <v>1297.0</v>
      </c>
      <c r="L1898" t="n">
        <v>125.0</v>
      </c>
      <c r="M1898" t="n">
        <v>814717.0</v>
      </c>
    </row>
    <row r="1899" ht="15.0" customHeight="true">
      <c r="A1899" s="0" t="s">
        <v>1922</v>
      </c>
      <c r="B1899" t="n">
        <v>3.0</v>
      </c>
      <c r="C1899" t="n">
        <v>2.0</v>
      </c>
      <c r="D1899" s="0" t="n">
        <f>B1899-C1899</f>
        <v>1.0</v>
      </c>
      <c r="E1899" t="n">
        <v>9538.0</v>
      </c>
      <c r="F1899" t="n">
        <v>9537.0</v>
      </c>
      <c r="G1899" s="0" t="n">
        <f>E1899-F1899</f>
        <v>1.0</v>
      </c>
      <c r="H1899" t="n">
        <v>4.0</v>
      </c>
      <c r="I1899" t="n">
        <v>1.0</v>
      </c>
      <c r="J1899" s="0" t="n">
        <f>SUM($H$32:H1899)</f>
        <v>19836.0</v>
      </c>
      <c r="K1899" s="0" t="n">
        <f>SUM($I$32:I1899)</f>
        <v>1298.0</v>
      </c>
      <c r="L1899" t="n">
        <v>213.0</v>
      </c>
      <c r="M1899" t="n">
        <v>814930.0</v>
      </c>
    </row>
    <row r="1900" ht="15.0" customHeight="true">
      <c r="A1900" s="0" t="s">
        <v>1923</v>
      </c>
      <c r="B1900" t="n">
        <v>2.0</v>
      </c>
      <c r="C1900" t="n">
        <v>2.0</v>
      </c>
      <c r="D1900" s="0" t="n">
        <f>B1900-C1900</f>
        <v>0.0</v>
      </c>
      <c r="E1900" t="n">
        <v>9537.0</v>
      </c>
      <c r="F1900" t="n">
        <v>9537.0</v>
      </c>
      <c r="G1900" s="0" t="n">
        <f>E1900-F1900</f>
        <v>0.0</v>
      </c>
      <c r="H1900" t="n">
        <v>2.0</v>
      </c>
      <c r="I1900" t="n">
        <v>0.0</v>
      </c>
      <c r="J1900" s="0" t="n">
        <f>SUM($H$32:H1900)</f>
        <v>19838.0</v>
      </c>
      <c r="K1900" s="0" t="n">
        <f>SUM($I$32:I1900)</f>
        <v>1298.0</v>
      </c>
      <c r="L1900" t="n">
        <v>121.0</v>
      </c>
      <c r="M1900" t="n">
        <v>815051.0</v>
      </c>
    </row>
    <row r="1901" ht="15.0" customHeight="true">
      <c r="A1901" s="0" t="s">
        <v>1924</v>
      </c>
      <c r="B1901" t="n">
        <v>1.0</v>
      </c>
      <c r="C1901" t="n">
        <v>1.0</v>
      </c>
      <c r="D1901" s="0" t="n">
        <f>B1901-C1901</f>
        <v>0.0</v>
      </c>
      <c r="E1901" t="n">
        <v>9537.0</v>
      </c>
      <c r="F1901" t="n">
        <v>9537.0</v>
      </c>
      <c r="G1901" s="0" t="n">
        <f>E1901-F1901</f>
        <v>0.0</v>
      </c>
      <c r="H1901" t="n">
        <v>0.0</v>
      </c>
      <c r="I1901" t="n">
        <v>0.0</v>
      </c>
      <c r="J1901" s="0" t="n">
        <f>SUM($H$32:H1901)</f>
        <v>19838.0</v>
      </c>
      <c r="K1901" s="0" t="n">
        <f>SUM($I$32:I1901)</f>
        <v>1298.0</v>
      </c>
      <c r="L1901" t="n">
        <v>7.0</v>
      </c>
      <c r="M1901" t="n">
        <v>815058.0</v>
      </c>
    </row>
    <row r="1902" ht="15.0" customHeight="true">
      <c r="A1902" s="0" t="s">
        <v>1925</v>
      </c>
      <c r="B1902" t="n">
        <v>2.0</v>
      </c>
      <c r="C1902" t="n">
        <v>1.0</v>
      </c>
      <c r="D1902" s="0" t="n">
        <f>B1902-C1902</f>
        <v>1.0</v>
      </c>
      <c r="E1902" t="n">
        <v>9537.0</v>
      </c>
      <c r="F1902" t="n">
        <v>9533.0</v>
      </c>
      <c r="G1902" s="0" t="n">
        <f>E1902-F1902</f>
        <v>4.0</v>
      </c>
      <c r="H1902" t="n">
        <v>2.0</v>
      </c>
      <c r="I1902" t="n">
        <v>2.0</v>
      </c>
      <c r="J1902" s="0" t="n">
        <f>SUM($H$32:H1902)</f>
        <v>19840.0</v>
      </c>
      <c r="K1902" s="0" t="n">
        <f>SUM($I$32:I1902)</f>
        <v>1300.0</v>
      </c>
      <c r="L1902" t="n">
        <v>155.0</v>
      </c>
      <c r="M1902" t="n">
        <v>815213.0</v>
      </c>
    </row>
    <row r="1903" ht="15.0" customHeight="true">
      <c r="A1903" s="0" t="s">
        <v>1926</v>
      </c>
      <c r="B1903" t="n">
        <v>1.0</v>
      </c>
      <c r="C1903" t="n">
        <v>1.0</v>
      </c>
      <c r="D1903" s="0" t="n">
        <f>B1903-C1903</f>
        <v>0.0</v>
      </c>
      <c r="E1903" t="n">
        <v>9533.0</v>
      </c>
      <c r="F1903" t="n">
        <v>9533.0</v>
      </c>
      <c r="G1903" s="0" t="n">
        <f>E1903-F1903</f>
        <v>0.0</v>
      </c>
      <c r="H1903" t="n">
        <v>0.0</v>
      </c>
      <c r="I1903" t="n">
        <v>0.0</v>
      </c>
      <c r="J1903" s="0" t="n">
        <f>SUM($H$32:H1903)</f>
        <v>19840.0</v>
      </c>
      <c r="K1903" s="0" t="n">
        <f>SUM($I$32:I1903)</f>
        <v>1300.0</v>
      </c>
      <c r="L1903" t="n">
        <v>26.0</v>
      </c>
      <c r="M1903" t="n">
        <v>815239.0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9533.0</v>
      </c>
      <c r="F1904" t="n">
        <v>9533.0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19840.0</v>
      </c>
      <c r="K1904" s="0" t="n">
        <f>SUM($I$32:I1904)</f>
        <v>1300.0</v>
      </c>
      <c r="L1904" t="n">
        <v>12.0</v>
      </c>
      <c r="M1904" t="n">
        <v>815251.0</v>
      </c>
    </row>
    <row r="1905" ht="15.0" customHeight="true">
      <c r="A1905" s="0" t="s">
        <v>1928</v>
      </c>
      <c r="B1905" t="n">
        <v>1.0</v>
      </c>
      <c r="C1905" t="n">
        <v>1.0</v>
      </c>
      <c r="D1905" s="0" t="n">
        <f>B1905-C1905</f>
        <v>0.0</v>
      </c>
      <c r="E1905" t="n">
        <v>9533.0</v>
      </c>
      <c r="F1905" t="n">
        <v>9533.0</v>
      </c>
      <c r="G1905" s="0" t="n">
        <f>E1905-F1905</f>
        <v>0.0</v>
      </c>
      <c r="H1905" t="n">
        <v>0.0</v>
      </c>
      <c r="I1905" t="n">
        <v>0.0</v>
      </c>
      <c r="J1905" s="0" t="n">
        <f>SUM($H$32:H1905)</f>
        <v>19840.0</v>
      </c>
      <c r="K1905" s="0" t="n">
        <f>SUM($I$32:I1905)</f>
        <v>1300.0</v>
      </c>
      <c r="L1905" t="n">
        <v>16.0</v>
      </c>
      <c r="M1905" t="n">
        <v>815267.0</v>
      </c>
    </row>
    <row r="1906" ht="15.0" customHeight="true">
      <c r="A1906" s="0" t="s">
        <v>1929</v>
      </c>
      <c r="B1906" t="n">
        <v>5.0</v>
      </c>
      <c r="C1906" t="n">
        <v>5.0</v>
      </c>
      <c r="D1906" s="0" t="n">
        <f>B1906-C1906</f>
        <v>0.0</v>
      </c>
      <c r="E1906" t="n">
        <v>9533.0</v>
      </c>
      <c r="F1906" t="n">
        <v>9533.0</v>
      </c>
      <c r="G1906" s="0" t="n">
        <f>E1906-F1906</f>
        <v>0.0</v>
      </c>
      <c r="H1906" t="n">
        <v>11.0</v>
      </c>
      <c r="I1906" t="n">
        <v>0.0</v>
      </c>
      <c r="J1906" s="0" t="n">
        <f>SUM($H$32:H1906)</f>
        <v>19851.0</v>
      </c>
      <c r="K1906" s="0" t="n">
        <f>SUM($I$32:I1906)</f>
        <v>1300.0</v>
      </c>
      <c r="L1906" t="n">
        <v>329.0</v>
      </c>
      <c r="M1906" t="n">
        <v>815596.0</v>
      </c>
    </row>
    <row r="1907" ht="15.0" customHeight="true">
      <c r="A1907" s="0" t="s">
        <v>1930</v>
      </c>
      <c r="B1907" t="n">
        <v>1.0</v>
      </c>
      <c r="C1907" t="n">
        <v>1.0</v>
      </c>
      <c r="D1907" s="0" t="n">
        <f>B1907-C1907</f>
        <v>0.0</v>
      </c>
      <c r="E1907" t="n">
        <v>9533.0</v>
      </c>
      <c r="F1907" t="n">
        <v>9533.0</v>
      </c>
      <c r="G1907" s="0" t="n">
        <f>E1907-F1907</f>
        <v>0.0</v>
      </c>
      <c r="H1907" t="n">
        <v>0.0</v>
      </c>
      <c r="I1907" t="n">
        <v>0.0</v>
      </c>
      <c r="J1907" s="0" t="n">
        <f>SUM($H$32:H1907)</f>
        <v>19851.0</v>
      </c>
      <c r="K1907" s="0" t="n">
        <f>SUM($I$32:I1907)</f>
        <v>1300.0</v>
      </c>
      <c r="L1907" t="n">
        <v>5.0</v>
      </c>
      <c r="M1907" t="n">
        <v>815601.0</v>
      </c>
    </row>
    <row r="1908" ht="15.0" customHeight="true">
      <c r="A1908" s="0" t="s">
        <v>1931</v>
      </c>
      <c r="B1908" t="n">
        <v>3.0</v>
      </c>
      <c r="C1908" t="n">
        <v>3.0</v>
      </c>
      <c r="D1908" s="0" t="n">
        <f>B1908-C1908</f>
        <v>0.0</v>
      </c>
      <c r="E1908" t="n">
        <v>9533.0</v>
      </c>
      <c r="F1908" t="n">
        <v>9533.0</v>
      </c>
      <c r="G1908" s="0" t="n">
        <f>E1908-F1908</f>
        <v>0.0</v>
      </c>
      <c r="H1908" t="n">
        <v>5.0</v>
      </c>
      <c r="I1908" t="n">
        <v>0.0</v>
      </c>
      <c r="J1908" s="0" t="n">
        <f>SUM($H$32:H1908)</f>
        <v>19856.0</v>
      </c>
      <c r="K1908" s="0" t="n">
        <f>SUM($I$32:I1908)</f>
        <v>1300.0</v>
      </c>
      <c r="L1908" t="n">
        <v>144.0</v>
      </c>
      <c r="M1908" t="n">
        <v>815745.0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9533.0</v>
      </c>
      <c r="F1909" t="n">
        <v>9533.0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19856.0</v>
      </c>
      <c r="K1909" s="0" t="n">
        <f>SUM($I$32:I1909)</f>
        <v>1300.0</v>
      </c>
      <c r="L1909" t="n">
        <v>8.0</v>
      </c>
      <c r="M1909" t="n">
        <v>815753.0</v>
      </c>
    </row>
    <row r="1910" ht="15.0" customHeight="true">
      <c r="A1910" s="0" t="s">
        <v>1933</v>
      </c>
      <c r="B1910" t="n">
        <v>3.0</v>
      </c>
      <c r="C1910" t="n">
        <v>3.0</v>
      </c>
      <c r="D1910" s="0" t="n">
        <f>B1910-C1910</f>
        <v>0.0</v>
      </c>
      <c r="E1910" t="n">
        <v>9533.0</v>
      </c>
      <c r="F1910" t="n">
        <v>9533.0</v>
      </c>
      <c r="G1910" s="0" t="n">
        <f>E1910-F1910</f>
        <v>0.0</v>
      </c>
      <c r="H1910" t="n">
        <v>5.0</v>
      </c>
      <c r="I1910" t="n">
        <v>0.0</v>
      </c>
      <c r="J1910" s="0" t="n">
        <f>SUM($H$32:H1910)</f>
        <v>19861.0</v>
      </c>
      <c r="K1910" s="0" t="n">
        <f>SUM($I$32:I1910)</f>
        <v>1300.0</v>
      </c>
      <c r="L1910" t="n">
        <v>61.0</v>
      </c>
      <c r="M1910" t="n">
        <v>815814.0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9533.0</v>
      </c>
      <c r="F1911" t="n">
        <v>9533.0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19863.0</v>
      </c>
      <c r="K1911" s="0" t="n">
        <f>SUM($I$32:I1911)</f>
        <v>1300.0</v>
      </c>
      <c r="L1911" t="n">
        <v>121.0</v>
      </c>
      <c r="M1911" t="n">
        <v>815935.0</v>
      </c>
    </row>
    <row r="1912" ht="15.0" customHeight="true">
      <c r="A1912" s="0" t="s">
        <v>1935</v>
      </c>
      <c r="B1912" t="n">
        <v>1.0</v>
      </c>
      <c r="C1912" t="n">
        <v>1.0</v>
      </c>
      <c r="D1912" s="0" t="n">
        <f>B1912-C1912</f>
        <v>0.0</v>
      </c>
      <c r="E1912" t="n">
        <v>9533.0</v>
      </c>
      <c r="F1912" t="n">
        <v>9533.0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19863.0</v>
      </c>
      <c r="K1912" s="0" t="n">
        <f>SUM($I$32:I1912)</f>
        <v>1300.0</v>
      </c>
      <c r="L1912" t="n">
        <v>8.0</v>
      </c>
      <c r="M1912" t="n">
        <v>815943.0</v>
      </c>
    </row>
    <row r="1913" ht="15.0" customHeight="true">
      <c r="A1913" s="0" t="s">
        <v>1936</v>
      </c>
      <c r="B1913" t="n">
        <v>2.0</v>
      </c>
      <c r="C1913" t="n">
        <v>2.0</v>
      </c>
      <c r="D1913" s="0" t="n">
        <f>B1913-C1913</f>
        <v>0.0</v>
      </c>
      <c r="E1913" t="n">
        <v>9533.0</v>
      </c>
      <c r="F1913" t="n">
        <v>9533.0</v>
      </c>
      <c r="G1913" s="0" t="n">
        <f>E1913-F1913</f>
        <v>0.0</v>
      </c>
      <c r="H1913" t="n">
        <v>2.0</v>
      </c>
      <c r="I1913" t="n">
        <v>0.0</v>
      </c>
      <c r="J1913" s="0" t="n">
        <f>SUM($H$32:H1913)</f>
        <v>19865.0</v>
      </c>
      <c r="K1913" s="0" t="n">
        <f>SUM($I$32:I1913)</f>
        <v>1300.0</v>
      </c>
      <c r="L1913" t="n">
        <v>33.0</v>
      </c>
      <c r="M1913" t="n">
        <v>815976.0</v>
      </c>
    </row>
    <row r="1914" ht="15.0" customHeight="true">
      <c r="A1914" s="0" t="s">
        <v>1937</v>
      </c>
      <c r="B1914" t="n">
        <v>3.0</v>
      </c>
      <c r="C1914" t="n">
        <v>3.0</v>
      </c>
      <c r="D1914" s="0" t="n">
        <f>B1914-C1914</f>
        <v>0.0</v>
      </c>
      <c r="E1914" t="n">
        <v>9533.0</v>
      </c>
      <c r="F1914" t="n">
        <v>9533.0</v>
      </c>
      <c r="G1914" s="0" t="n">
        <f>E1914-F1914</f>
        <v>0.0</v>
      </c>
      <c r="H1914" t="n">
        <v>5.0</v>
      </c>
      <c r="I1914" t="n">
        <v>0.0</v>
      </c>
      <c r="J1914" s="0" t="n">
        <f>SUM($H$32:H1914)</f>
        <v>19870.0</v>
      </c>
      <c r="K1914" s="0" t="n">
        <f>SUM($I$32:I1914)</f>
        <v>1300.0</v>
      </c>
      <c r="L1914" t="n">
        <v>158.0</v>
      </c>
      <c r="M1914" t="n">
        <v>816134.0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9533.0</v>
      </c>
      <c r="F1915" t="n">
        <v>9533.0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19870.0</v>
      </c>
      <c r="K1915" s="0" t="n">
        <f>SUM($I$32:I1915)</f>
        <v>1300.0</v>
      </c>
      <c r="L1915" t="n">
        <v>7.0</v>
      </c>
      <c r="M1915" t="n">
        <v>816141.0</v>
      </c>
    </row>
    <row r="1916" ht="15.0" customHeight="true">
      <c r="A1916" s="0" t="s">
        <v>1939</v>
      </c>
      <c r="B1916" t="n">
        <v>3.0</v>
      </c>
      <c r="C1916" t="n">
        <v>2.0</v>
      </c>
      <c r="D1916" s="0" t="n">
        <f>B1916-C1916</f>
        <v>1.0</v>
      </c>
      <c r="E1916" t="n">
        <v>9533.0</v>
      </c>
      <c r="F1916" t="n">
        <v>9532.0</v>
      </c>
      <c r="G1916" s="0" t="n">
        <f>E1916-F1916</f>
        <v>1.0</v>
      </c>
      <c r="H1916" t="n">
        <v>7.0</v>
      </c>
      <c r="I1916" t="n">
        <v>1.0</v>
      </c>
      <c r="J1916" s="0" t="n">
        <f>SUM($H$32:H1916)</f>
        <v>19877.0</v>
      </c>
      <c r="K1916" s="0" t="n">
        <f>SUM($I$32:I1916)</f>
        <v>1301.0</v>
      </c>
      <c r="L1916" t="n">
        <v>202.0</v>
      </c>
      <c r="M1916" t="n">
        <v>816343.0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9532.0</v>
      </c>
      <c r="F1917" t="n">
        <v>9532.0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19877.0</v>
      </c>
      <c r="K1917" s="0" t="n">
        <f>SUM($I$32:I1917)</f>
        <v>1301.0</v>
      </c>
      <c r="L1917" t="n">
        <v>7.0</v>
      </c>
      <c r="M1917" t="n">
        <v>816350.0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9532.0</v>
      </c>
      <c r="F1918" t="n">
        <v>9532.0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19877.0</v>
      </c>
      <c r="K1918" s="0" t="n">
        <f>SUM($I$32:I1918)</f>
        <v>1301.0</v>
      </c>
      <c r="L1918" t="n">
        <v>11.0</v>
      </c>
      <c r="M1918" t="n">
        <v>816361.0</v>
      </c>
    </row>
    <row r="1919" ht="15.0" customHeight="true">
      <c r="A1919" s="0" t="s">
        <v>1942</v>
      </c>
      <c r="B1919" t="n">
        <v>2.0</v>
      </c>
      <c r="C1919" t="n">
        <v>2.0</v>
      </c>
      <c r="D1919" s="0" t="n">
        <f>B1919-C1919</f>
        <v>0.0</v>
      </c>
      <c r="E1919" t="n">
        <v>9532.0</v>
      </c>
      <c r="F1919" t="n">
        <v>9532.0</v>
      </c>
      <c r="G1919" s="0" t="n">
        <f>E1919-F1919</f>
        <v>0.0</v>
      </c>
      <c r="H1919" t="n">
        <v>2.0</v>
      </c>
      <c r="I1919" t="n">
        <v>0.0</v>
      </c>
      <c r="J1919" s="0" t="n">
        <f>SUM($H$32:H1919)</f>
        <v>19879.0</v>
      </c>
      <c r="K1919" s="0" t="n">
        <f>SUM($I$32:I1919)</f>
        <v>1301.0</v>
      </c>
      <c r="L1919" t="n">
        <v>36.0</v>
      </c>
      <c r="M1919" t="n">
        <v>816397.0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9532.0</v>
      </c>
      <c r="F1920" t="n">
        <v>9532.0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19881.0</v>
      </c>
      <c r="K1920" s="0" t="n">
        <f>SUM($I$32:I1920)</f>
        <v>1301.0</v>
      </c>
      <c r="L1920" t="n">
        <v>134.0</v>
      </c>
      <c r="M1920" t="n">
        <v>816531.0</v>
      </c>
    </row>
    <row r="1921" ht="15.0" customHeight="true">
      <c r="A1921" s="0" t="s">
        <v>1944</v>
      </c>
      <c r="B1921" t="n">
        <v>2.0</v>
      </c>
      <c r="C1921" t="n">
        <v>2.0</v>
      </c>
      <c r="D1921" s="0" t="n">
        <f>B1921-C1921</f>
        <v>0.0</v>
      </c>
      <c r="E1921" t="n">
        <v>9532.0</v>
      </c>
      <c r="F1921" t="n">
        <v>9532.0</v>
      </c>
      <c r="G1921" s="0" t="n">
        <f>E1921-F1921</f>
        <v>0.0</v>
      </c>
      <c r="H1921" t="n">
        <v>2.0</v>
      </c>
      <c r="I1921" t="n">
        <v>0.0</v>
      </c>
      <c r="J1921" s="0" t="n">
        <f>SUM($H$32:H1921)</f>
        <v>19883.0</v>
      </c>
      <c r="K1921" s="0" t="n">
        <f>SUM($I$32:I1921)</f>
        <v>1301.0</v>
      </c>
      <c r="L1921" t="n">
        <v>155.0</v>
      </c>
      <c r="M1921" t="n">
        <v>816686.0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9532.0</v>
      </c>
      <c r="F1922" t="n">
        <v>9532.0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19885.0</v>
      </c>
      <c r="K1922" s="0" t="n">
        <f>SUM($I$32:I1922)</f>
        <v>1301.0</v>
      </c>
      <c r="L1922" t="n">
        <v>141.0</v>
      </c>
      <c r="M1922" t="n">
        <v>816827.0</v>
      </c>
    </row>
    <row r="1923" ht="15.0" customHeight="true">
      <c r="A1923" s="0" t="s">
        <v>1946</v>
      </c>
      <c r="B1923" t="n">
        <v>1.0</v>
      </c>
      <c r="C1923" t="n">
        <v>1.0</v>
      </c>
      <c r="D1923" s="0" t="n">
        <f>B1923-C1923</f>
        <v>0.0</v>
      </c>
      <c r="E1923" t="n">
        <v>9532.0</v>
      </c>
      <c r="F1923" t="n">
        <v>9532.0</v>
      </c>
      <c r="G1923" s="0" t="n">
        <f>E1923-F1923</f>
        <v>0.0</v>
      </c>
      <c r="H1923" t="n">
        <v>0.0</v>
      </c>
      <c r="I1923" t="n">
        <v>0.0</v>
      </c>
      <c r="J1923" s="0" t="n">
        <f>SUM($H$32:H1923)</f>
        <v>19885.0</v>
      </c>
      <c r="K1923" s="0" t="n">
        <f>SUM($I$32:I1923)</f>
        <v>1301.0</v>
      </c>
      <c r="L1923" t="n">
        <v>7.0</v>
      </c>
      <c r="M1923" t="n">
        <v>816834.0</v>
      </c>
    </row>
    <row r="1924" ht="15.0" customHeight="true">
      <c r="A1924" s="0" t="s">
        <v>1947</v>
      </c>
      <c r="B1924" t="n">
        <v>2.0</v>
      </c>
      <c r="C1924" t="n">
        <v>1.0</v>
      </c>
      <c r="D1924" s="0" t="n">
        <f>B1924-C1924</f>
        <v>1.0</v>
      </c>
      <c r="E1924" t="n">
        <v>9532.0</v>
      </c>
      <c r="F1924" t="n">
        <v>9528.0</v>
      </c>
      <c r="G1924" s="0" t="n">
        <f>E1924-F1924</f>
        <v>4.0</v>
      </c>
      <c r="H1924" t="n">
        <v>2.0</v>
      </c>
      <c r="I1924" t="n">
        <v>2.0</v>
      </c>
      <c r="J1924" s="0" t="n">
        <f>SUM($H$32:H1924)</f>
        <v>19887.0</v>
      </c>
      <c r="K1924" s="0" t="n">
        <f>SUM($I$32:I1924)</f>
        <v>1303.0</v>
      </c>
      <c r="L1924" t="n">
        <v>159.0</v>
      </c>
      <c r="M1924" t="n">
        <v>816993.0</v>
      </c>
    </row>
    <row r="1925" ht="15.0" customHeight="true">
      <c r="A1925" s="0" t="s">
        <v>1948</v>
      </c>
      <c r="B1925" t="n">
        <v>3.0</v>
      </c>
      <c r="C1925" t="n">
        <v>3.0</v>
      </c>
      <c r="D1925" s="0" t="n">
        <f>B1925-C1925</f>
        <v>0.0</v>
      </c>
      <c r="E1925" t="n">
        <v>9528.0</v>
      </c>
      <c r="F1925" t="n">
        <v>9528.0</v>
      </c>
      <c r="G1925" s="0" t="n">
        <f>E1925-F1925</f>
        <v>0.0</v>
      </c>
      <c r="H1925" t="n">
        <v>5.0</v>
      </c>
      <c r="I1925" t="n">
        <v>0.0</v>
      </c>
      <c r="J1925" s="0" t="n">
        <f>SUM($H$32:H1925)</f>
        <v>19892.0</v>
      </c>
      <c r="K1925" s="0" t="n">
        <f>SUM($I$32:I1925)</f>
        <v>1303.0</v>
      </c>
      <c r="L1925" t="n">
        <v>270.0</v>
      </c>
      <c r="M1925" t="n">
        <v>817263.0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9528.0</v>
      </c>
      <c r="F1926" t="n">
        <v>9528.0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19892.0</v>
      </c>
      <c r="K1926" s="0" t="n">
        <f>SUM($I$32:I1926)</f>
        <v>1303.0</v>
      </c>
      <c r="L1926" t="n">
        <v>8.0</v>
      </c>
      <c r="M1926" t="n">
        <v>817271.0</v>
      </c>
    </row>
    <row r="1927" ht="15.0" customHeight="true">
      <c r="A1927" s="0" t="s">
        <v>1950</v>
      </c>
      <c r="B1927" t="n">
        <v>2.0</v>
      </c>
      <c r="C1927" t="n">
        <v>2.0</v>
      </c>
      <c r="D1927" s="0" t="n">
        <f>B1927-C1927</f>
        <v>0.0</v>
      </c>
      <c r="E1927" t="n">
        <v>9528.0</v>
      </c>
      <c r="F1927" t="n">
        <v>9528.0</v>
      </c>
      <c r="G1927" s="0" t="n">
        <f>E1927-F1927</f>
        <v>0.0</v>
      </c>
      <c r="H1927" t="n">
        <v>2.0</v>
      </c>
      <c r="I1927" t="n">
        <v>0.0</v>
      </c>
      <c r="J1927" s="0" t="n">
        <f>SUM($H$32:H1927)</f>
        <v>19894.0</v>
      </c>
      <c r="K1927" s="0" t="n">
        <f>SUM($I$32:I1927)</f>
        <v>1303.0</v>
      </c>
      <c r="L1927" t="n">
        <v>171.0</v>
      </c>
      <c r="M1927" t="n">
        <v>817442.0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9528.0</v>
      </c>
      <c r="F1928" t="n">
        <v>9528.0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19894.0</v>
      </c>
      <c r="K1928" s="0" t="n">
        <f>SUM($I$32:I1928)</f>
        <v>1303.0</v>
      </c>
      <c r="L1928" t="n">
        <v>6.0</v>
      </c>
      <c r="M1928" t="n">
        <v>817448.0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9528.0</v>
      </c>
      <c r="F1929" t="n">
        <v>9528.0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19896.0</v>
      </c>
      <c r="K1929" s="0" t="n">
        <f>SUM($I$32:I1929)</f>
        <v>1303.0</v>
      </c>
      <c r="L1929" t="n">
        <v>137.0</v>
      </c>
      <c r="M1929" t="n">
        <v>817585.0</v>
      </c>
    </row>
    <row r="1930" ht="15.0" customHeight="true">
      <c r="A1930" s="0" t="s">
        <v>1953</v>
      </c>
      <c r="B1930" t="n">
        <v>2.0</v>
      </c>
      <c r="C1930" t="n">
        <v>2.0</v>
      </c>
      <c r="D1930" s="0" t="n">
        <f>B1930-C1930</f>
        <v>0.0</v>
      </c>
      <c r="E1930" t="n">
        <v>9528.0</v>
      </c>
      <c r="F1930" t="n">
        <v>9528.0</v>
      </c>
      <c r="G1930" s="0" t="n">
        <f>E1930-F1930</f>
        <v>0.0</v>
      </c>
      <c r="H1930" t="n">
        <v>2.0</v>
      </c>
      <c r="I1930" t="n">
        <v>0.0</v>
      </c>
      <c r="J1930" s="0" t="n">
        <f>SUM($H$32:H1930)</f>
        <v>19898.0</v>
      </c>
      <c r="K1930" s="0" t="n">
        <f>SUM($I$32:I1930)</f>
        <v>1303.0</v>
      </c>
      <c r="L1930" t="n">
        <v>36.0</v>
      </c>
      <c r="M1930" t="n">
        <v>817621.0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9528.0</v>
      </c>
      <c r="F1931" t="n">
        <v>9528.0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19900.0</v>
      </c>
      <c r="K1931" s="0" t="n">
        <f>SUM($I$32:I1931)</f>
        <v>1303.0</v>
      </c>
      <c r="L1931" t="n">
        <v>39.0</v>
      </c>
      <c r="M1931" t="n">
        <v>817660.0</v>
      </c>
    </row>
    <row r="1932" ht="15.0" customHeight="true">
      <c r="A1932" s="0" t="s">
        <v>1955</v>
      </c>
      <c r="B1932" t="n">
        <v>3.0</v>
      </c>
      <c r="C1932" t="n">
        <v>2.0</v>
      </c>
      <c r="D1932" s="0" t="n">
        <f>B1932-C1932</f>
        <v>1.0</v>
      </c>
      <c r="E1932" t="n">
        <v>9528.0</v>
      </c>
      <c r="F1932" t="n">
        <v>9527.0</v>
      </c>
      <c r="G1932" s="0" t="n">
        <f>E1932-F1932</f>
        <v>1.0</v>
      </c>
      <c r="H1932" t="n">
        <v>7.0</v>
      </c>
      <c r="I1932" t="n">
        <v>1.0</v>
      </c>
      <c r="J1932" s="0" t="n">
        <f>SUM($H$32:H1932)</f>
        <v>19907.0</v>
      </c>
      <c r="K1932" s="0" t="n">
        <f>SUM($I$32:I1932)</f>
        <v>1304.0</v>
      </c>
      <c r="L1932" t="n">
        <v>215.0</v>
      </c>
      <c r="M1932" t="n">
        <v>817875.0</v>
      </c>
    </row>
    <row r="1933" ht="15.0" customHeight="true">
      <c r="A1933" s="0" t="s">
        <v>1956</v>
      </c>
      <c r="B1933" t="n">
        <v>1.0</v>
      </c>
      <c r="C1933" t="n">
        <v>1.0</v>
      </c>
      <c r="D1933" s="0" t="n">
        <f>B1933-C1933</f>
        <v>0.0</v>
      </c>
      <c r="E1933" t="n">
        <v>9527.0</v>
      </c>
      <c r="F1933" t="n">
        <v>9527.0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19907.0</v>
      </c>
      <c r="K1933" s="0" t="n">
        <f>SUM($I$32:I1933)</f>
        <v>1304.0</v>
      </c>
      <c r="L1933" t="n">
        <v>7.0</v>
      </c>
      <c r="M1933" t="n">
        <v>817882.0</v>
      </c>
    </row>
    <row r="1934" ht="15.0" customHeight="true">
      <c r="A1934" s="0" t="s">
        <v>1957</v>
      </c>
      <c r="B1934" t="n">
        <v>2.0</v>
      </c>
      <c r="C1934" t="n">
        <v>2.0</v>
      </c>
      <c r="D1934" s="0" t="n">
        <f>B1934-C1934</f>
        <v>0.0</v>
      </c>
      <c r="E1934" t="n">
        <v>9527.0</v>
      </c>
      <c r="F1934" t="n">
        <v>9527.0</v>
      </c>
      <c r="G1934" s="0" t="n">
        <f>E1934-F1934</f>
        <v>0.0</v>
      </c>
      <c r="H1934" t="n">
        <v>2.0</v>
      </c>
      <c r="I1934" t="n">
        <v>0.0</v>
      </c>
      <c r="J1934" s="0" t="n">
        <f>SUM($H$32:H1934)</f>
        <v>19909.0</v>
      </c>
      <c r="K1934" s="0" t="n">
        <f>SUM($I$32:I1934)</f>
        <v>1304.0</v>
      </c>
      <c r="L1934" t="n">
        <v>136.0</v>
      </c>
      <c r="M1934" t="n">
        <v>818018.0</v>
      </c>
    </row>
    <row r="1935" ht="15.0" customHeight="true">
      <c r="A1935" s="0" t="s">
        <v>1958</v>
      </c>
      <c r="B1935" t="n">
        <v>2.0</v>
      </c>
      <c r="C1935" t="n">
        <v>2.0</v>
      </c>
      <c r="D1935" s="0" t="n">
        <f>B1935-C1935</f>
        <v>0.0</v>
      </c>
      <c r="E1935" t="n">
        <v>9527.0</v>
      </c>
      <c r="F1935" t="n">
        <v>9527.0</v>
      </c>
      <c r="G1935" s="0" t="n">
        <f>E1935-F1935</f>
        <v>0.0</v>
      </c>
      <c r="H1935" t="n">
        <v>2.0</v>
      </c>
      <c r="I1935" t="n">
        <v>0.0</v>
      </c>
      <c r="J1935" s="0" t="n">
        <f>SUM($H$32:H1935)</f>
        <v>19911.0</v>
      </c>
      <c r="K1935" s="0" t="n">
        <f>SUM($I$32:I1935)</f>
        <v>1304.0</v>
      </c>
      <c r="L1935" t="n">
        <v>43.0</v>
      </c>
      <c r="M1935" t="n">
        <v>818061.0</v>
      </c>
    </row>
    <row r="1936" ht="15.0" customHeight="true">
      <c r="A1936" s="0" t="s">
        <v>1959</v>
      </c>
      <c r="B1936" t="n">
        <v>2.0</v>
      </c>
      <c r="C1936" t="n">
        <v>2.0</v>
      </c>
      <c r="D1936" s="0" t="n">
        <f>B1936-C1936</f>
        <v>0.0</v>
      </c>
      <c r="E1936" t="n">
        <v>9527.0</v>
      </c>
      <c r="F1936" t="n">
        <v>9527.0</v>
      </c>
      <c r="G1936" s="0" t="n">
        <f>E1936-F1936</f>
        <v>0.0</v>
      </c>
      <c r="H1936" t="n">
        <v>2.0</v>
      </c>
      <c r="I1936" t="n">
        <v>0.0</v>
      </c>
      <c r="J1936" s="0" t="n">
        <f>SUM($H$32:H1936)</f>
        <v>19913.0</v>
      </c>
      <c r="K1936" s="0" t="n">
        <f>SUM($I$32:I1936)</f>
        <v>1304.0</v>
      </c>
      <c r="L1936" t="n">
        <v>32.0</v>
      </c>
      <c r="M1936" t="n">
        <v>818093.0</v>
      </c>
    </row>
    <row r="1937" ht="15.0" customHeight="true">
      <c r="A1937" s="0" t="s">
        <v>1960</v>
      </c>
      <c r="B1937" t="n">
        <v>2.0</v>
      </c>
      <c r="C1937" t="n">
        <v>2.0</v>
      </c>
      <c r="D1937" s="0" t="n">
        <f>B1937-C1937</f>
        <v>0.0</v>
      </c>
      <c r="E1937" t="n">
        <v>9527.0</v>
      </c>
      <c r="F1937" t="n">
        <v>9527.0</v>
      </c>
      <c r="G1937" s="0" t="n">
        <f>E1937-F1937</f>
        <v>0.0</v>
      </c>
      <c r="H1937" t="n">
        <v>2.0</v>
      </c>
      <c r="I1937" t="n">
        <v>0.0</v>
      </c>
      <c r="J1937" s="0" t="n">
        <f>SUM($H$32:H1937)</f>
        <v>19915.0</v>
      </c>
      <c r="K1937" s="0" t="n">
        <f>SUM($I$32:I1937)</f>
        <v>1304.0</v>
      </c>
      <c r="L1937" t="n">
        <v>35.0</v>
      </c>
      <c r="M1937" t="n">
        <v>818128.0</v>
      </c>
    </row>
    <row r="1938" ht="15.0" customHeight="true">
      <c r="A1938" s="0" t="s">
        <v>1961</v>
      </c>
      <c r="B1938" t="n">
        <v>3.0</v>
      </c>
      <c r="C1938" t="n">
        <v>2.0</v>
      </c>
      <c r="D1938" s="0" t="n">
        <f>B1938-C1938</f>
        <v>1.0</v>
      </c>
      <c r="E1938" t="n">
        <v>9527.0</v>
      </c>
      <c r="F1938" t="n">
        <v>9526.0</v>
      </c>
      <c r="G1938" s="0" t="n">
        <f>E1938-F1938</f>
        <v>1.0</v>
      </c>
      <c r="H1938" t="n">
        <v>7.0</v>
      </c>
      <c r="I1938" t="n">
        <v>1.0</v>
      </c>
      <c r="J1938" s="0" t="n">
        <f>SUM($H$32:H1938)</f>
        <v>19922.0</v>
      </c>
      <c r="K1938" s="0" t="n">
        <f>SUM($I$32:I1938)</f>
        <v>1305.0</v>
      </c>
      <c r="L1938" t="n">
        <v>212.0</v>
      </c>
      <c r="M1938" t="n">
        <v>818340.0</v>
      </c>
    </row>
    <row r="1939" ht="15.0" customHeight="true">
      <c r="A1939" s="0" t="s">
        <v>1962</v>
      </c>
      <c r="B1939" t="n">
        <v>3.0</v>
      </c>
      <c r="C1939" t="n">
        <v>3.0</v>
      </c>
      <c r="D1939" s="0" t="n">
        <f>B1939-C1939</f>
        <v>0.0</v>
      </c>
      <c r="E1939" t="n">
        <v>9526.0</v>
      </c>
      <c r="F1939" t="n">
        <v>9526.0</v>
      </c>
      <c r="G1939" s="0" t="n">
        <f>E1939-F1939</f>
        <v>0.0</v>
      </c>
      <c r="H1939" t="n">
        <v>5.0</v>
      </c>
      <c r="I1939" t="n">
        <v>0.0</v>
      </c>
      <c r="J1939" s="0" t="n">
        <f>SUM($H$32:H1939)</f>
        <v>19927.0</v>
      </c>
      <c r="K1939" s="0" t="n">
        <f>SUM($I$32:I1939)</f>
        <v>1305.0</v>
      </c>
      <c r="L1939" t="n">
        <v>174.0</v>
      </c>
      <c r="M1939" t="n">
        <v>818514.0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9526.0</v>
      </c>
      <c r="F1940" t="n">
        <v>9526.0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19927.0</v>
      </c>
      <c r="K1940" s="0" t="n">
        <f>SUM($I$32:I1940)</f>
        <v>1305.0</v>
      </c>
      <c r="L1940" t="n">
        <v>7.0</v>
      </c>
      <c r="M1940" t="n">
        <v>818521.0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9526.0</v>
      </c>
      <c r="F1941" t="n">
        <v>9526.0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19927.0</v>
      </c>
      <c r="K1941" s="0" t="n">
        <f>SUM($I$32:I1941)</f>
        <v>1305.0</v>
      </c>
      <c r="L1941" t="n">
        <v>8.0</v>
      </c>
      <c r="M1941" t="n">
        <v>818529.0</v>
      </c>
    </row>
    <row r="1942" ht="15.0" customHeight="true">
      <c r="A1942" s="0" t="s">
        <v>1965</v>
      </c>
      <c r="B1942" t="n">
        <v>4.0</v>
      </c>
      <c r="C1942" t="n">
        <v>4.0</v>
      </c>
      <c r="D1942" s="0" t="n">
        <f>B1942-C1942</f>
        <v>0.0</v>
      </c>
      <c r="E1942" t="n">
        <v>9526.0</v>
      </c>
      <c r="F1942" t="n">
        <v>9526.0</v>
      </c>
      <c r="G1942" s="0" t="n">
        <f>E1942-F1942</f>
        <v>0.0</v>
      </c>
      <c r="H1942" t="n">
        <v>6.0</v>
      </c>
      <c r="I1942" t="n">
        <v>0.0</v>
      </c>
      <c r="J1942" s="0" t="n">
        <f>SUM($H$32:H1942)</f>
        <v>19933.0</v>
      </c>
      <c r="K1942" s="0" t="n">
        <f>SUM($I$32:I1942)</f>
        <v>1305.0</v>
      </c>
      <c r="L1942" t="n">
        <v>180.0</v>
      </c>
      <c r="M1942" t="n">
        <v>818709.0</v>
      </c>
    </row>
    <row r="1943" ht="15.0" customHeight="true">
      <c r="A1943" s="0" t="s">
        <v>1966</v>
      </c>
      <c r="B1943" t="n">
        <v>2.0</v>
      </c>
      <c r="C1943" t="n">
        <v>2.0</v>
      </c>
      <c r="D1943" s="0" t="n">
        <f>B1943-C1943</f>
        <v>0.0</v>
      </c>
      <c r="E1943" t="n">
        <v>9526.0</v>
      </c>
      <c r="F1943" t="n">
        <v>9526.0</v>
      </c>
      <c r="G1943" s="0" t="n">
        <f>E1943-F1943</f>
        <v>0.0</v>
      </c>
      <c r="H1943" t="n">
        <v>2.0</v>
      </c>
      <c r="I1943" t="n">
        <v>0.0</v>
      </c>
      <c r="J1943" s="0" t="n">
        <f>SUM($H$32:H1943)</f>
        <v>19935.0</v>
      </c>
      <c r="K1943" s="0" t="n">
        <f>SUM($I$32:I1943)</f>
        <v>1305.0</v>
      </c>
      <c r="L1943" t="n">
        <v>35.0</v>
      </c>
      <c r="M1943" t="n">
        <v>818744.0</v>
      </c>
    </row>
    <row r="1944" ht="15.0" customHeight="true">
      <c r="A1944" s="0" t="s">
        <v>1967</v>
      </c>
      <c r="B1944" t="n">
        <v>3.0</v>
      </c>
      <c r="C1944" t="n">
        <v>2.0</v>
      </c>
      <c r="D1944" s="0" t="n">
        <f>B1944-C1944</f>
        <v>1.0</v>
      </c>
      <c r="E1944" t="n">
        <v>9526.0</v>
      </c>
      <c r="F1944" t="n">
        <v>9525.0</v>
      </c>
      <c r="G1944" s="0" t="n">
        <f>E1944-F1944</f>
        <v>1.0</v>
      </c>
      <c r="H1944" t="n">
        <v>7.0</v>
      </c>
      <c r="I1944" t="n">
        <v>1.0</v>
      </c>
      <c r="J1944" s="0" t="n">
        <f>SUM($H$32:H1944)</f>
        <v>19942.0</v>
      </c>
      <c r="K1944" s="0" t="n">
        <f>SUM($I$32:I1944)</f>
        <v>1306.0</v>
      </c>
      <c r="L1944" t="n">
        <v>207.0</v>
      </c>
      <c r="M1944" t="n">
        <v>818951.0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9525.0</v>
      </c>
      <c r="F1945" t="n">
        <v>9525.0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19942.0</v>
      </c>
      <c r="K1945" s="0" t="n">
        <f>SUM($I$32:I1945)</f>
        <v>1306.0</v>
      </c>
      <c r="L1945" t="n">
        <v>7.0</v>
      </c>
      <c r="M1945" t="n">
        <v>818958.0</v>
      </c>
    </row>
    <row r="1946" ht="15.0" customHeight="true">
      <c r="A1946" s="0" t="s">
        <v>1969</v>
      </c>
      <c r="B1946" t="n">
        <v>3.0</v>
      </c>
      <c r="C1946" t="n">
        <v>3.0</v>
      </c>
      <c r="D1946" s="0" t="n">
        <f>B1946-C1946</f>
        <v>0.0</v>
      </c>
      <c r="E1946" t="n">
        <v>9525.0</v>
      </c>
      <c r="F1946" t="n">
        <v>9525.0</v>
      </c>
      <c r="G1946" s="0" t="n">
        <f>E1946-F1946</f>
        <v>0.0</v>
      </c>
      <c r="H1946" t="n">
        <v>5.0</v>
      </c>
      <c r="I1946" t="n">
        <v>0.0</v>
      </c>
      <c r="J1946" s="0" t="n">
        <f>SUM($H$32:H1946)</f>
        <v>19947.0</v>
      </c>
      <c r="K1946" s="0" t="n">
        <f>SUM($I$32:I1946)</f>
        <v>1306.0</v>
      </c>
      <c r="L1946" t="n">
        <v>285.0</v>
      </c>
      <c r="M1946" t="n">
        <v>819243.0</v>
      </c>
    </row>
    <row r="1947" ht="15.0" customHeight="true">
      <c r="A1947" s="0" t="s">
        <v>1970</v>
      </c>
      <c r="B1947" t="n">
        <v>2.0</v>
      </c>
      <c r="C1947" t="n">
        <v>2.0</v>
      </c>
      <c r="D1947" s="0" t="n">
        <f>B1947-C1947</f>
        <v>0.0</v>
      </c>
      <c r="E1947" t="n">
        <v>9525.0</v>
      </c>
      <c r="F1947" t="n">
        <v>9525.0</v>
      </c>
      <c r="G1947" s="0" t="n">
        <f>E1947-F1947</f>
        <v>0.0</v>
      </c>
      <c r="H1947" t="n">
        <v>2.0</v>
      </c>
      <c r="I1947" t="n">
        <v>0.0</v>
      </c>
      <c r="J1947" s="0" t="n">
        <f>SUM($H$32:H1947)</f>
        <v>19949.0</v>
      </c>
      <c r="K1947" s="0" t="n">
        <f>SUM($I$32:I1947)</f>
        <v>1306.0</v>
      </c>
      <c r="L1947" t="n">
        <v>38.0</v>
      </c>
      <c r="M1947" t="n">
        <v>819281.0</v>
      </c>
    </row>
    <row r="1948" ht="15.0" customHeight="true">
      <c r="A1948" s="0" t="s">
        <v>1971</v>
      </c>
      <c r="B1948" t="n">
        <v>2.0</v>
      </c>
      <c r="C1948" t="n">
        <v>2.0</v>
      </c>
      <c r="D1948" s="0" t="n">
        <f>B1948-C1948</f>
        <v>0.0</v>
      </c>
      <c r="E1948" t="n">
        <v>9525.0</v>
      </c>
      <c r="F1948" t="n">
        <v>9525.0</v>
      </c>
      <c r="G1948" s="0" t="n">
        <f>E1948-F1948</f>
        <v>0.0</v>
      </c>
      <c r="H1948" t="n">
        <v>2.0</v>
      </c>
      <c r="I1948" t="n">
        <v>0.0</v>
      </c>
      <c r="J1948" s="0" t="n">
        <f>SUM($H$32:H1948)</f>
        <v>19951.0</v>
      </c>
      <c r="K1948" s="0" t="n">
        <f>SUM($I$32:I1948)</f>
        <v>1306.0</v>
      </c>
      <c r="L1948" t="n">
        <v>36.0</v>
      </c>
      <c r="M1948" t="n">
        <v>819317.0</v>
      </c>
    </row>
    <row r="1949" ht="15.0" customHeight="true">
      <c r="A1949" s="0" t="s">
        <v>1972</v>
      </c>
      <c r="B1949" t="n">
        <v>2.0</v>
      </c>
      <c r="C1949" t="n">
        <v>2.0</v>
      </c>
      <c r="D1949" s="0" t="n">
        <f>B1949-C1949</f>
        <v>0.0</v>
      </c>
      <c r="E1949" t="n">
        <v>9525.0</v>
      </c>
      <c r="F1949" t="n">
        <v>9525.0</v>
      </c>
      <c r="G1949" s="0" t="n">
        <f>E1949-F1949</f>
        <v>0.0</v>
      </c>
      <c r="H1949" t="n">
        <v>2.0</v>
      </c>
      <c r="I1949" t="n">
        <v>0.0</v>
      </c>
      <c r="J1949" s="0" t="n">
        <f>SUM($H$32:H1949)</f>
        <v>19953.0</v>
      </c>
      <c r="K1949" s="0" t="n">
        <f>SUM($I$32:I1949)</f>
        <v>1306.0</v>
      </c>
      <c r="L1949" t="n">
        <v>35.0</v>
      </c>
      <c r="M1949" t="n">
        <v>819352.0</v>
      </c>
    </row>
    <row r="1950" ht="15.0" customHeight="true">
      <c r="A1950" s="0" t="s">
        <v>1973</v>
      </c>
      <c r="B1950" t="n">
        <v>2.0</v>
      </c>
      <c r="C1950" t="n">
        <v>2.0</v>
      </c>
      <c r="D1950" s="0" t="n">
        <f>B1950-C1950</f>
        <v>0.0</v>
      </c>
      <c r="E1950" t="n">
        <v>9525.0</v>
      </c>
      <c r="F1950" t="n">
        <v>9525.0</v>
      </c>
      <c r="G1950" s="0" t="n">
        <f>E1950-F1950</f>
        <v>0.0</v>
      </c>
      <c r="H1950" t="n">
        <v>2.0</v>
      </c>
      <c r="I1950" t="n">
        <v>0.0</v>
      </c>
      <c r="J1950" s="0" t="n">
        <f>SUM($H$32:H1950)</f>
        <v>19955.0</v>
      </c>
      <c r="K1950" s="0" t="n">
        <f>SUM($I$32:I1950)</f>
        <v>1306.0</v>
      </c>
      <c r="L1950" t="n">
        <v>34.0</v>
      </c>
      <c r="M1950" t="n">
        <v>819386.0</v>
      </c>
    </row>
    <row r="1951" ht="15.0" customHeight="true">
      <c r="A1951" s="0" t="s">
        <v>1974</v>
      </c>
      <c r="B1951" t="n">
        <v>2.0</v>
      </c>
      <c r="C1951" t="n">
        <v>2.0</v>
      </c>
      <c r="D1951" s="0" t="n">
        <f>B1951-C1951</f>
        <v>0.0</v>
      </c>
      <c r="E1951" t="n">
        <v>9525.0</v>
      </c>
      <c r="F1951" t="n">
        <v>9525.0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19957.0</v>
      </c>
      <c r="K1951" s="0" t="n">
        <f>SUM($I$32:I1951)</f>
        <v>1306.0</v>
      </c>
      <c r="L1951" t="n">
        <v>36.0</v>
      </c>
      <c r="M1951" t="n">
        <v>819422.0</v>
      </c>
    </row>
    <row r="1952" ht="15.0" customHeight="true">
      <c r="A1952" s="0" t="s">
        <v>1975</v>
      </c>
      <c r="B1952" t="n">
        <v>2.0</v>
      </c>
      <c r="C1952" t="n">
        <v>2.0</v>
      </c>
      <c r="D1952" s="0" t="n">
        <f>B1952-C1952</f>
        <v>0.0</v>
      </c>
      <c r="E1952" t="n">
        <v>9525.0</v>
      </c>
      <c r="F1952" t="n">
        <v>9525.0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19959.0</v>
      </c>
      <c r="K1952" s="0" t="n">
        <f>SUM($I$32:I1952)</f>
        <v>1306.0</v>
      </c>
      <c r="L1952" t="n">
        <v>32.0</v>
      </c>
      <c r="M1952" t="n">
        <v>819454.0</v>
      </c>
    </row>
    <row r="1953" ht="15.0" customHeight="true">
      <c r="A1953" s="0" t="s">
        <v>1976</v>
      </c>
      <c r="B1953" t="n">
        <v>4.0</v>
      </c>
      <c r="C1953" t="n">
        <v>4.0</v>
      </c>
      <c r="D1953" s="0" t="n">
        <f>B1953-C1953</f>
        <v>0.0</v>
      </c>
      <c r="E1953" t="n">
        <v>9525.0</v>
      </c>
      <c r="F1953" t="n">
        <v>9525.0</v>
      </c>
      <c r="G1953" s="0" t="n">
        <f>E1953-F1953</f>
        <v>0.0</v>
      </c>
      <c r="H1953" t="n">
        <v>6.0</v>
      </c>
      <c r="I1953" t="n">
        <v>0.0</v>
      </c>
      <c r="J1953" s="0" t="n">
        <f>SUM($H$32:H1953)</f>
        <v>19965.0</v>
      </c>
      <c r="K1953" s="0" t="n">
        <f>SUM($I$32:I1953)</f>
        <v>1306.0</v>
      </c>
      <c r="L1953" t="n">
        <v>60.0</v>
      </c>
      <c r="M1953" t="n">
        <v>819514.0</v>
      </c>
    </row>
    <row r="1954" ht="15.0" customHeight="true">
      <c r="A1954" s="0" t="s">
        <v>1977</v>
      </c>
      <c r="B1954" t="n">
        <v>1.0</v>
      </c>
      <c r="C1954" t="n">
        <v>1.0</v>
      </c>
      <c r="D1954" s="0" t="n">
        <f>B1954-C1954</f>
        <v>0.0</v>
      </c>
      <c r="E1954" t="n">
        <v>9525.0</v>
      </c>
      <c r="F1954" t="n">
        <v>9525.0</v>
      </c>
      <c r="G1954" s="0" t="n">
        <f>E1954-F1954</f>
        <v>0.0</v>
      </c>
      <c r="H1954" t="n">
        <v>0.0</v>
      </c>
      <c r="I1954" t="n">
        <v>0.0</v>
      </c>
      <c r="J1954" s="0" t="n">
        <f>SUM($H$32:H1954)</f>
        <v>19965.0</v>
      </c>
      <c r="K1954" s="0" t="n">
        <f>SUM($I$32:I1954)</f>
        <v>1306.0</v>
      </c>
      <c r="L1954" t="n">
        <v>6.0</v>
      </c>
      <c r="M1954" t="n">
        <v>819520.0</v>
      </c>
    </row>
    <row r="1955" ht="15.0" customHeight="true">
      <c r="A1955" s="0" t="s">
        <v>1978</v>
      </c>
      <c r="B1955" t="n">
        <v>1.0</v>
      </c>
      <c r="C1955" t="n">
        <v>1.0</v>
      </c>
      <c r="D1955" s="0" t="n">
        <f>B1955-C1955</f>
        <v>0.0</v>
      </c>
      <c r="E1955" t="n">
        <v>9525.0</v>
      </c>
      <c r="F1955" t="n">
        <v>9525.0</v>
      </c>
      <c r="G1955" s="0" t="n">
        <f>E1955-F1955</f>
        <v>0.0</v>
      </c>
      <c r="H1955" t="n">
        <v>0.0</v>
      </c>
      <c r="I1955" t="n">
        <v>0.0</v>
      </c>
      <c r="J1955" s="0" t="n">
        <f>SUM($H$32:H1955)</f>
        <v>19965.0</v>
      </c>
      <c r="K1955" s="0" t="n">
        <f>SUM($I$32:I1955)</f>
        <v>1306.0</v>
      </c>
      <c r="L1955" t="n">
        <v>6.0</v>
      </c>
      <c r="M1955" t="n">
        <v>819526.0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9525.0</v>
      </c>
      <c r="F1956" t="n">
        <v>9525.0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19967.0</v>
      </c>
      <c r="K1956" s="0" t="n">
        <f>SUM($I$32:I1956)</f>
        <v>1306.0</v>
      </c>
      <c r="L1956" t="n">
        <v>33.0</v>
      </c>
      <c r="M1956" t="n">
        <v>819559.0</v>
      </c>
    </row>
    <row r="1957" ht="15.0" customHeight="true">
      <c r="A1957" s="0" t="s">
        <v>1980</v>
      </c>
      <c r="B1957" t="n">
        <v>1.0</v>
      </c>
      <c r="C1957" t="n">
        <v>1.0</v>
      </c>
      <c r="D1957" s="0" t="n">
        <f>B1957-C1957</f>
        <v>0.0</v>
      </c>
      <c r="E1957" t="n">
        <v>9525.0</v>
      </c>
      <c r="F1957" t="n">
        <v>9525.0</v>
      </c>
      <c r="G1957" s="0" t="n">
        <f>E1957-F1957</f>
        <v>0.0</v>
      </c>
      <c r="H1957" t="n">
        <v>0.0</v>
      </c>
      <c r="I1957" t="n">
        <v>0.0</v>
      </c>
      <c r="J1957" s="0" t="n">
        <f>SUM($H$32:H1957)</f>
        <v>19967.0</v>
      </c>
      <c r="K1957" s="0" t="n">
        <f>SUM($I$32:I1957)</f>
        <v>1306.0</v>
      </c>
      <c r="L1957" t="n">
        <v>6.0</v>
      </c>
      <c r="M1957" t="n">
        <v>819565.0</v>
      </c>
    </row>
    <row r="1958" ht="15.0" customHeight="true">
      <c r="A1958" s="0" t="s">
        <v>1981</v>
      </c>
      <c r="B1958" t="n">
        <v>1.0</v>
      </c>
      <c r="C1958" t="n">
        <v>1.0</v>
      </c>
      <c r="D1958" s="0" t="n">
        <f>B1958-C1958</f>
        <v>0.0</v>
      </c>
      <c r="E1958" t="n">
        <v>9525.0</v>
      </c>
      <c r="F1958" t="n">
        <v>9525.0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19967.0</v>
      </c>
      <c r="K1958" s="0" t="n">
        <f>SUM($I$32:I1958)</f>
        <v>1306.0</v>
      </c>
      <c r="L1958" t="n">
        <v>6.0</v>
      </c>
      <c r="M1958" t="n">
        <v>819571.0</v>
      </c>
    </row>
    <row r="1959" ht="15.0" customHeight="true">
      <c r="A1959" s="0" t="s">
        <v>1982</v>
      </c>
      <c r="B1959" t="n">
        <v>2.0</v>
      </c>
      <c r="C1959" t="n">
        <v>2.0</v>
      </c>
      <c r="D1959" s="0" t="n">
        <f>B1959-C1959</f>
        <v>0.0</v>
      </c>
      <c r="E1959" t="n">
        <v>9525.0</v>
      </c>
      <c r="F1959" t="n">
        <v>9525.0</v>
      </c>
      <c r="G1959" s="0" t="n">
        <f>E1959-F1959</f>
        <v>0.0</v>
      </c>
      <c r="H1959" t="n">
        <v>2.0</v>
      </c>
      <c r="I1959" t="n">
        <v>0.0</v>
      </c>
      <c r="J1959" s="0" t="n">
        <f>SUM($H$32:H1959)</f>
        <v>19969.0</v>
      </c>
      <c r="K1959" s="0" t="n">
        <f>SUM($I$32:I1959)</f>
        <v>1306.0</v>
      </c>
      <c r="L1959" t="n">
        <v>133.0</v>
      </c>
      <c r="M1959" t="n">
        <v>819704.0</v>
      </c>
    </row>
    <row r="1960" ht="15.0" customHeight="true">
      <c r="A1960" s="0" t="s">
        <v>1983</v>
      </c>
      <c r="B1960" t="n">
        <v>1.0</v>
      </c>
      <c r="C1960" t="n">
        <v>1.0</v>
      </c>
      <c r="D1960" s="0" t="n">
        <f>B1960-C1960</f>
        <v>0.0</v>
      </c>
      <c r="E1960" t="n">
        <v>9525.0</v>
      </c>
      <c r="F1960" t="n">
        <v>9525.0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19969.0</v>
      </c>
      <c r="K1960" s="0" t="n">
        <f>SUM($I$32:I1960)</f>
        <v>1306.0</v>
      </c>
      <c r="L1960" t="n">
        <v>9.0</v>
      </c>
      <c r="M1960" t="n">
        <v>819713.0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9525.0</v>
      </c>
      <c r="F1961" t="n">
        <v>9525.0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19969.0</v>
      </c>
      <c r="K1961" s="0" t="n">
        <f>SUM($I$32:I1961)</f>
        <v>1306.0</v>
      </c>
      <c r="L1961" t="n">
        <v>6.0</v>
      </c>
      <c r="M1961" t="n">
        <v>819719.0</v>
      </c>
    </row>
    <row r="1962" ht="15.0" customHeight="true">
      <c r="A1962" s="0" t="s">
        <v>1985</v>
      </c>
      <c r="B1962" t="n">
        <v>1.0</v>
      </c>
      <c r="C1962" t="n">
        <v>1.0</v>
      </c>
      <c r="D1962" s="0" t="n">
        <f>B1962-C1962</f>
        <v>0.0</v>
      </c>
      <c r="E1962" t="n">
        <v>9525.0</v>
      </c>
      <c r="F1962" t="n">
        <v>9525.0</v>
      </c>
      <c r="G1962" s="0" t="n">
        <f>E1962-F1962</f>
        <v>0.0</v>
      </c>
      <c r="H1962" t="n">
        <v>0.0</v>
      </c>
      <c r="I1962" t="n">
        <v>0.0</v>
      </c>
      <c r="J1962" s="0" t="n">
        <f>SUM($H$32:H1962)</f>
        <v>19969.0</v>
      </c>
      <c r="K1962" s="0" t="n">
        <f>SUM($I$32:I1962)</f>
        <v>1306.0</v>
      </c>
      <c r="L1962" t="n">
        <v>7.0</v>
      </c>
      <c r="M1962" t="n">
        <v>819726.0</v>
      </c>
    </row>
    <row r="1963" ht="15.0" customHeight="true">
      <c r="A1963" s="0" t="s">
        <v>1986</v>
      </c>
      <c r="B1963" t="n">
        <v>1.0</v>
      </c>
      <c r="C1963" t="n">
        <v>1.0</v>
      </c>
      <c r="D1963" s="0" t="n">
        <f>B1963-C1963</f>
        <v>0.0</v>
      </c>
      <c r="E1963" t="n">
        <v>9525.0</v>
      </c>
      <c r="F1963" t="n">
        <v>9525.0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19969.0</v>
      </c>
      <c r="K1963" s="0" t="n">
        <f>SUM($I$32:I1963)</f>
        <v>1306.0</v>
      </c>
      <c r="L1963" t="n">
        <v>6.0</v>
      </c>
      <c r="M1963" t="n">
        <v>819732.0</v>
      </c>
    </row>
    <row r="1964" ht="15.0" customHeight="true">
      <c r="A1964" s="0" t="s">
        <v>1987</v>
      </c>
      <c r="B1964" t="n">
        <v>2.0</v>
      </c>
      <c r="C1964" t="n">
        <v>2.0</v>
      </c>
      <c r="D1964" s="0" t="n">
        <f>B1964-C1964</f>
        <v>0.0</v>
      </c>
      <c r="E1964" t="n">
        <v>9525.0</v>
      </c>
      <c r="F1964" t="n">
        <v>9525.0</v>
      </c>
      <c r="G1964" s="0" t="n">
        <f>E1964-F1964</f>
        <v>0.0</v>
      </c>
      <c r="H1964" t="n">
        <v>2.0</v>
      </c>
      <c r="I1964" t="n">
        <v>0.0</v>
      </c>
      <c r="J1964" s="0" t="n">
        <f>SUM($H$32:H1964)</f>
        <v>19971.0</v>
      </c>
      <c r="K1964" s="0" t="n">
        <f>SUM($I$32:I1964)</f>
        <v>1306.0</v>
      </c>
      <c r="L1964" t="n">
        <v>129.0</v>
      </c>
      <c r="M1964" t="n">
        <v>819861.0</v>
      </c>
    </row>
    <row r="1965" ht="15.0" customHeight="true">
      <c r="A1965" s="0" t="s">
        <v>1988</v>
      </c>
      <c r="B1965" t="n">
        <v>1.0</v>
      </c>
      <c r="C1965" t="n">
        <v>1.0</v>
      </c>
      <c r="D1965" s="0" t="n">
        <f>B1965-C1965</f>
        <v>0.0</v>
      </c>
      <c r="E1965" t="n">
        <v>9525.0</v>
      </c>
      <c r="F1965" t="n">
        <v>9525.0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19971.0</v>
      </c>
      <c r="K1965" s="0" t="n">
        <f>SUM($I$32:I1965)</f>
        <v>1306.0</v>
      </c>
      <c r="L1965" t="n">
        <v>7.0</v>
      </c>
      <c r="M1965" t="n">
        <v>819868.0</v>
      </c>
    </row>
    <row r="1966" ht="15.0" customHeight="true">
      <c r="A1966" s="0" t="s">
        <v>1989</v>
      </c>
      <c r="B1966" t="n">
        <v>3.0</v>
      </c>
      <c r="C1966" t="n">
        <v>2.0</v>
      </c>
      <c r="D1966" s="0" t="n">
        <f>B1966-C1966</f>
        <v>1.0</v>
      </c>
      <c r="E1966" t="n">
        <v>9525.0</v>
      </c>
      <c r="F1966" t="n">
        <v>9524.0</v>
      </c>
      <c r="G1966" s="0" t="n">
        <f>E1966-F1966</f>
        <v>1.0</v>
      </c>
      <c r="H1966" t="n">
        <v>7.0</v>
      </c>
      <c r="I1966" t="n">
        <v>1.0</v>
      </c>
      <c r="J1966" s="0" t="n">
        <f>SUM($H$32:H1966)</f>
        <v>19978.0</v>
      </c>
      <c r="K1966" s="0" t="n">
        <f>SUM($I$32:I1966)</f>
        <v>1307.0</v>
      </c>
      <c r="L1966" t="n">
        <v>200.0</v>
      </c>
      <c r="M1966" t="n">
        <v>820069.0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9524.0</v>
      </c>
      <c r="F1967" t="n">
        <v>9524.0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19978.0</v>
      </c>
      <c r="K1967" s="0" t="n">
        <f>SUM($I$32:I1967)</f>
        <v>1307.0</v>
      </c>
      <c r="L1967" t="n">
        <v>13.0</v>
      </c>
      <c r="M1967" t="n">
        <v>820082.0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9524.0</v>
      </c>
      <c r="F1968" t="n">
        <v>9524.0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19980.0</v>
      </c>
      <c r="K1968" s="0" t="n">
        <f>SUM($I$32:I1968)</f>
        <v>1307.0</v>
      </c>
      <c r="L1968" t="n">
        <v>133.0</v>
      </c>
      <c r="M1968" t="n">
        <v>820215.0</v>
      </c>
    </row>
    <row r="1969" ht="15.0" customHeight="true">
      <c r="A1969" s="0" t="s">
        <v>1992</v>
      </c>
      <c r="B1969" t="n">
        <v>2.0</v>
      </c>
      <c r="C1969" t="n">
        <v>2.0</v>
      </c>
      <c r="D1969" s="0" t="n">
        <f>B1969-C1969</f>
        <v>0.0</v>
      </c>
      <c r="E1969" t="n">
        <v>9524.0</v>
      </c>
      <c r="F1969" t="n">
        <v>9524.0</v>
      </c>
      <c r="G1969" s="0" t="n">
        <f>E1969-F1969</f>
        <v>0.0</v>
      </c>
      <c r="H1969" t="n">
        <v>2.0</v>
      </c>
      <c r="I1969" t="n">
        <v>0.0</v>
      </c>
      <c r="J1969" s="0" t="n">
        <f>SUM($H$32:H1969)</f>
        <v>19982.0</v>
      </c>
      <c r="K1969" s="0" t="n">
        <f>SUM($I$32:I1969)</f>
        <v>1307.0</v>
      </c>
      <c r="L1969" t="n">
        <v>36.0</v>
      </c>
      <c r="M1969" t="n">
        <v>820251.0</v>
      </c>
    </row>
    <row r="1970" ht="15.0" customHeight="true">
      <c r="A1970" s="0" t="s">
        <v>1993</v>
      </c>
      <c r="B1970" t="n">
        <v>2.0</v>
      </c>
      <c r="C1970" t="n">
        <v>2.0</v>
      </c>
      <c r="D1970" s="0" t="n">
        <f>B1970-C1970</f>
        <v>0.0</v>
      </c>
      <c r="E1970" t="n">
        <v>9524.0</v>
      </c>
      <c r="F1970" t="n">
        <v>9524.0</v>
      </c>
      <c r="G1970" s="0" t="n">
        <f>E1970-F1970</f>
        <v>0.0</v>
      </c>
      <c r="H1970" t="n">
        <v>2.0</v>
      </c>
      <c r="I1970" t="n">
        <v>0.0</v>
      </c>
      <c r="J1970" s="0" t="n">
        <f>SUM($H$32:H1970)</f>
        <v>19984.0</v>
      </c>
      <c r="K1970" s="0" t="n">
        <f>SUM($I$32:I1970)</f>
        <v>1307.0</v>
      </c>
      <c r="L1970" t="n">
        <v>131.0</v>
      </c>
      <c r="M1970" t="n">
        <v>820382.0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9524.0</v>
      </c>
      <c r="F1971" t="n">
        <v>9524.0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19986.0</v>
      </c>
      <c r="K1971" s="0" t="n">
        <f>SUM($I$32:I1971)</f>
        <v>1307.0</v>
      </c>
      <c r="L1971" t="n">
        <v>130.0</v>
      </c>
      <c r="M1971" t="n">
        <v>820512.0</v>
      </c>
    </row>
    <row r="1972" ht="15.0" customHeight="true">
      <c r="A1972" s="0" t="s">
        <v>1995</v>
      </c>
      <c r="B1972" t="n">
        <v>3.0</v>
      </c>
      <c r="C1972" t="n">
        <v>3.0</v>
      </c>
      <c r="D1972" s="0" t="n">
        <f>B1972-C1972</f>
        <v>0.0</v>
      </c>
      <c r="E1972" t="n">
        <v>9524.0</v>
      </c>
      <c r="F1972" t="n">
        <v>9524.0</v>
      </c>
      <c r="G1972" s="0" t="n">
        <f>E1972-F1972</f>
        <v>0.0</v>
      </c>
      <c r="H1972" t="n">
        <v>5.0</v>
      </c>
      <c r="I1972" t="n">
        <v>0.0</v>
      </c>
      <c r="J1972" s="0" t="n">
        <f>SUM($H$32:H1972)</f>
        <v>19991.0</v>
      </c>
      <c r="K1972" s="0" t="n">
        <f>SUM($I$32:I1972)</f>
        <v>1307.0</v>
      </c>
      <c r="L1972" t="n">
        <v>61.0</v>
      </c>
      <c r="M1972" t="n">
        <v>820573.0</v>
      </c>
    </row>
    <row r="1973" ht="15.0" customHeight="true">
      <c r="A1973" s="0" t="s">
        <v>1996</v>
      </c>
      <c r="B1973" t="n">
        <v>1.0</v>
      </c>
      <c r="C1973" t="n">
        <v>1.0</v>
      </c>
      <c r="D1973" s="0" t="n">
        <f>B1973-C1973</f>
        <v>0.0</v>
      </c>
      <c r="E1973" t="n">
        <v>9524.0</v>
      </c>
      <c r="F1973" t="n">
        <v>9524.0</v>
      </c>
      <c r="G1973" s="0" t="n">
        <f>E1973-F1973</f>
        <v>0.0</v>
      </c>
      <c r="H1973" t="n">
        <v>0.0</v>
      </c>
      <c r="I1973" t="n">
        <v>0.0</v>
      </c>
      <c r="J1973" s="0" t="n">
        <f>SUM($H$32:H1973)</f>
        <v>19991.0</v>
      </c>
      <c r="K1973" s="0" t="n">
        <f>SUM($I$32:I1973)</f>
        <v>1307.0</v>
      </c>
      <c r="L1973" t="n">
        <v>8.0</v>
      </c>
      <c r="M1973" t="n">
        <v>820581.0</v>
      </c>
    </row>
    <row r="1974" ht="15.0" customHeight="true">
      <c r="A1974" s="0" t="s">
        <v>1997</v>
      </c>
      <c r="B1974" t="n">
        <v>2.0</v>
      </c>
      <c r="C1974" t="n">
        <v>2.0</v>
      </c>
      <c r="D1974" s="0" t="n">
        <f>B1974-C1974</f>
        <v>0.0</v>
      </c>
      <c r="E1974" t="n">
        <v>9524.0</v>
      </c>
      <c r="F1974" t="n">
        <v>9524.0</v>
      </c>
      <c r="G1974" s="0" t="n">
        <f>E1974-F1974</f>
        <v>0.0</v>
      </c>
      <c r="H1974" t="n">
        <v>2.0</v>
      </c>
      <c r="I1974" t="n">
        <v>0.0</v>
      </c>
      <c r="J1974" s="0" t="n">
        <f>SUM($H$32:H1974)</f>
        <v>19993.0</v>
      </c>
      <c r="K1974" s="0" t="n">
        <f>SUM($I$32:I1974)</f>
        <v>1307.0</v>
      </c>
      <c r="L1974" t="n">
        <v>132.0</v>
      </c>
      <c r="M1974" t="n">
        <v>820713.0</v>
      </c>
    </row>
    <row r="1975" ht="15.0" customHeight="true">
      <c r="A1975" s="0" t="s">
        <v>1998</v>
      </c>
      <c r="B1975" t="n">
        <v>1.0</v>
      </c>
      <c r="C1975" t="n">
        <v>1.0</v>
      </c>
      <c r="D1975" s="0" t="n">
        <f>B1975-C1975</f>
        <v>0.0</v>
      </c>
      <c r="E1975" t="n">
        <v>9524.0</v>
      </c>
      <c r="F1975" t="n">
        <v>9524.0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19993.0</v>
      </c>
      <c r="K1975" s="0" t="n">
        <f>SUM($I$32:I1975)</f>
        <v>1307.0</v>
      </c>
      <c r="L1975" t="n">
        <v>8.0</v>
      </c>
      <c r="M1975" t="n">
        <v>820721.0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9524.0</v>
      </c>
      <c r="F1976" t="n">
        <v>9524.0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19993.0</v>
      </c>
      <c r="K1976" s="0" t="n">
        <f>SUM($I$32:I1976)</f>
        <v>1307.0</v>
      </c>
      <c r="L1976" t="n">
        <v>6.0</v>
      </c>
      <c r="M1976" t="n">
        <v>820727.0</v>
      </c>
    </row>
    <row r="1977" ht="15.0" customHeight="true">
      <c r="A1977" s="0" t="s">
        <v>2000</v>
      </c>
      <c r="B1977" t="n">
        <v>3.0</v>
      </c>
      <c r="C1977" t="n">
        <v>3.0</v>
      </c>
      <c r="D1977" s="0" t="n">
        <f>B1977-C1977</f>
        <v>0.0</v>
      </c>
      <c r="E1977" t="n">
        <v>9524.0</v>
      </c>
      <c r="F1977" t="n">
        <v>9524.0</v>
      </c>
      <c r="G1977" s="0" t="n">
        <f>E1977-F1977</f>
        <v>0.0</v>
      </c>
      <c r="H1977" t="n">
        <v>5.0</v>
      </c>
      <c r="I1977" t="n">
        <v>0.0</v>
      </c>
      <c r="J1977" s="0" t="n">
        <f>SUM($H$32:H1977)</f>
        <v>19998.0</v>
      </c>
      <c r="K1977" s="0" t="n">
        <f>SUM($I$32:I1977)</f>
        <v>1307.0</v>
      </c>
      <c r="L1977" t="n">
        <v>73.0</v>
      </c>
      <c r="M1977" t="n">
        <v>820800.0</v>
      </c>
    </row>
    <row r="1978" ht="15.0" customHeight="true">
      <c r="A1978" s="0" t="s">
        <v>2001</v>
      </c>
      <c r="B1978" t="n">
        <v>1.0</v>
      </c>
      <c r="C1978" t="n">
        <v>1.0</v>
      </c>
      <c r="D1978" s="0" t="n">
        <f>B1978-C1978</f>
        <v>0.0</v>
      </c>
      <c r="E1978" t="n">
        <v>9524.0</v>
      </c>
      <c r="F1978" t="n">
        <v>9524.0</v>
      </c>
      <c r="G1978" s="0" t="n">
        <f>E1978-F1978</f>
        <v>0.0</v>
      </c>
      <c r="H1978" t="n">
        <v>0.0</v>
      </c>
      <c r="I1978" t="n">
        <v>0.0</v>
      </c>
      <c r="J1978" s="0" t="n">
        <f>SUM($H$32:H1978)</f>
        <v>19998.0</v>
      </c>
      <c r="K1978" s="0" t="n">
        <f>SUM($I$32:I1978)</f>
        <v>1307.0</v>
      </c>
      <c r="L1978" t="n">
        <v>8.0</v>
      </c>
      <c r="M1978" t="n">
        <v>820808.0</v>
      </c>
    </row>
    <row r="1979" ht="15.0" customHeight="true">
      <c r="A1979" s="0" t="s">
        <v>2002</v>
      </c>
      <c r="B1979" t="n">
        <v>2.0</v>
      </c>
      <c r="C1979" t="n">
        <v>2.0</v>
      </c>
      <c r="D1979" s="0" t="n">
        <f>B1979-C1979</f>
        <v>0.0</v>
      </c>
      <c r="E1979" t="n">
        <v>9524.0</v>
      </c>
      <c r="F1979" t="n">
        <v>9524.0</v>
      </c>
      <c r="G1979" s="0" t="n">
        <f>E1979-F1979</f>
        <v>0.0</v>
      </c>
      <c r="H1979" t="n">
        <v>2.0</v>
      </c>
      <c r="I1979" t="n">
        <v>0.0</v>
      </c>
      <c r="J1979" s="0" t="n">
        <f>SUM($H$32:H1979)</f>
        <v>20000.0</v>
      </c>
      <c r="K1979" s="0" t="n">
        <f>SUM($I$32:I1979)</f>
        <v>1307.0</v>
      </c>
      <c r="L1979" t="n">
        <v>130.0</v>
      </c>
      <c r="M1979" t="n">
        <v>820938.0</v>
      </c>
    </row>
    <row r="1980" ht="15.0" customHeight="true">
      <c r="A1980" s="0" t="s">
        <v>2003</v>
      </c>
      <c r="B1980" t="n">
        <v>1.0</v>
      </c>
      <c r="C1980" t="n">
        <v>1.0</v>
      </c>
      <c r="D1980" s="0" t="n">
        <f>B1980-C1980</f>
        <v>0.0</v>
      </c>
      <c r="E1980" t="n">
        <v>9524.0</v>
      </c>
      <c r="F1980" t="n">
        <v>9524.0</v>
      </c>
      <c r="G1980" s="0" t="n">
        <f>E1980-F1980</f>
        <v>0.0</v>
      </c>
      <c r="H1980" t="n">
        <v>0.0</v>
      </c>
      <c r="I1980" t="n">
        <v>0.0</v>
      </c>
      <c r="J1980" s="0" t="n">
        <f>SUM($H$32:H1980)</f>
        <v>20000.0</v>
      </c>
      <c r="K1980" s="0" t="n">
        <f>SUM($I$32:I1980)</f>
        <v>1307.0</v>
      </c>
      <c r="L1980" t="n">
        <v>7.0</v>
      </c>
      <c r="M1980" t="n">
        <v>820945.0</v>
      </c>
    </row>
    <row r="1981" ht="15.0" customHeight="true">
      <c r="A1981" s="0" t="s">
        <v>2004</v>
      </c>
      <c r="B1981" t="n">
        <v>1.0</v>
      </c>
      <c r="C1981" t="n">
        <v>1.0</v>
      </c>
      <c r="D1981" s="0" t="n">
        <f>B1981-C1981</f>
        <v>0.0</v>
      </c>
      <c r="E1981" t="n">
        <v>9524.0</v>
      </c>
      <c r="F1981" t="n">
        <v>9524.0</v>
      </c>
      <c r="G1981" s="0" t="n">
        <f>E1981-F1981</f>
        <v>0.0</v>
      </c>
      <c r="H1981" t="n">
        <v>0.0</v>
      </c>
      <c r="I1981" t="n">
        <v>0.0</v>
      </c>
      <c r="J1981" s="0" t="n">
        <f>SUM($H$32:H1981)</f>
        <v>20000.0</v>
      </c>
      <c r="K1981" s="0" t="n">
        <f>SUM($I$32:I1981)</f>
        <v>1307.0</v>
      </c>
      <c r="L1981" t="n">
        <v>6.0</v>
      </c>
      <c r="M1981" t="n">
        <v>820951.0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9524.0</v>
      </c>
      <c r="F1982" t="n">
        <v>9524.0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20000.0</v>
      </c>
      <c r="K1982" s="0" t="n">
        <f>SUM($I$32:I1982)</f>
        <v>1307.0</v>
      </c>
      <c r="L1982" t="n">
        <v>10.0</v>
      </c>
      <c r="M1982" t="n">
        <v>820961.0</v>
      </c>
    </row>
    <row r="1983" ht="15.0" customHeight="true">
      <c r="A1983" s="0" t="s">
        <v>2006</v>
      </c>
      <c r="B1983" t="n">
        <v>1.0</v>
      </c>
      <c r="C1983" t="n">
        <v>1.0</v>
      </c>
      <c r="D1983" s="0" t="n">
        <f>B1983-C1983</f>
        <v>0.0</v>
      </c>
      <c r="E1983" t="n">
        <v>9524.0</v>
      </c>
      <c r="F1983" t="n">
        <v>9524.0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20000.0</v>
      </c>
      <c r="K1983" s="0" t="n">
        <f>SUM($I$32:I1983)</f>
        <v>1307.0</v>
      </c>
      <c r="L1983" t="n">
        <v>5.0</v>
      </c>
      <c r="M1983" t="n">
        <v>820966.0</v>
      </c>
    </row>
    <row r="1984" ht="15.0" customHeight="true">
      <c r="A1984" s="0" t="s">
        <v>2007</v>
      </c>
      <c r="B1984" t="n">
        <v>3.0</v>
      </c>
      <c r="C1984" t="n">
        <v>3.0</v>
      </c>
      <c r="D1984" s="0" t="n">
        <f>B1984-C1984</f>
        <v>0.0</v>
      </c>
      <c r="E1984" t="n">
        <v>9524.0</v>
      </c>
      <c r="F1984" t="n">
        <v>9524.0</v>
      </c>
      <c r="G1984" s="0" t="n">
        <f>E1984-F1984</f>
        <v>0.0</v>
      </c>
      <c r="H1984" t="n">
        <v>5.0</v>
      </c>
      <c r="I1984" t="n">
        <v>0.0</v>
      </c>
      <c r="J1984" s="0" t="n">
        <f>SUM($H$32:H1984)</f>
        <v>20005.0</v>
      </c>
      <c r="K1984" s="0" t="n">
        <f>SUM($I$32:I1984)</f>
        <v>1307.0</v>
      </c>
      <c r="L1984" t="n">
        <v>278.0</v>
      </c>
      <c r="M1984" t="n">
        <v>821244.0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9524.0</v>
      </c>
      <c r="F1985" t="n">
        <v>9524.0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20005.0</v>
      </c>
      <c r="K1985" s="0" t="n">
        <f>SUM($I$32:I1985)</f>
        <v>1307.0</v>
      </c>
      <c r="L1985" t="n">
        <v>10.0</v>
      </c>
      <c r="M1985" t="n">
        <v>821254.0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9524.0</v>
      </c>
      <c r="F1986" t="n">
        <v>9524.0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20007.0</v>
      </c>
      <c r="K1986" s="0" t="n">
        <f>SUM($I$32:I1986)</f>
        <v>1307.0</v>
      </c>
      <c r="L1986" t="n">
        <v>149.0</v>
      </c>
      <c r="M1986" t="n">
        <v>821403.0</v>
      </c>
    </row>
    <row r="1987" ht="15.0" customHeight="true">
      <c r="A1987" s="0" t="s">
        <v>2010</v>
      </c>
      <c r="B1987" t="n">
        <v>3.0</v>
      </c>
      <c r="C1987" t="n">
        <v>3.0</v>
      </c>
      <c r="D1987" s="0" t="n">
        <f>B1987-C1987</f>
        <v>0.0</v>
      </c>
      <c r="E1987" t="n">
        <v>9524.0</v>
      </c>
      <c r="F1987" t="n">
        <v>9524.0</v>
      </c>
      <c r="G1987" s="0" t="n">
        <f>E1987-F1987</f>
        <v>0.0</v>
      </c>
      <c r="H1987" t="n">
        <v>5.0</v>
      </c>
      <c r="I1987" t="n">
        <v>0.0</v>
      </c>
      <c r="J1987" s="0" t="n">
        <f>SUM($H$32:H1987)</f>
        <v>20012.0</v>
      </c>
      <c r="K1987" s="0" t="n">
        <f>SUM($I$32:I1987)</f>
        <v>1307.0</v>
      </c>
      <c r="L1987" t="n">
        <v>265.0</v>
      </c>
      <c r="M1987" t="n">
        <v>821668.0</v>
      </c>
    </row>
    <row r="1988" ht="15.0" customHeight="true">
      <c r="A1988" s="0" t="s">
        <v>2011</v>
      </c>
      <c r="B1988" t="n">
        <v>1.0</v>
      </c>
      <c r="C1988" t="n">
        <v>1.0</v>
      </c>
      <c r="D1988" s="0" t="n">
        <f>B1988-C1988</f>
        <v>0.0</v>
      </c>
      <c r="E1988" t="n">
        <v>9524.0</v>
      </c>
      <c r="F1988" t="n">
        <v>9524.0</v>
      </c>
      <c r="G1988" s="0" t="n">
        <f>E1988-F1988</f>
        <v>0.0</v>
      </c>
      <c r="H1988" t="n">
        <v>0.0</v>
      </c>
      <c r="I1988" t="n">
        <v>0.0</v>
      </c>
      <c r="J1988" s="0" t="n">
        <f>SUM($H$32:H1988)</f>
        <v>20012.0</v>
      </c>
      <c r="K1988" s="0" t="n">
        <f>SUM($I$32:I1988)</f>
        <v>1307.0</v>
      </c>
      <c r="L1988" t="n">
        <v>11.0</v>
      </c>
      <c r="M1988" t="n">
        <v>821679.0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9524.0</v>
      </c>
      <c r="F1989" t="n">
        <v>9524.0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20014.0</v>
      </c>
      <c r="K1989" s="0" t="n">
        <f>SUM($I$32:I1989)</f>
        <v>1307.0</v>
      </c>
      <c r="L1989" t="n">
        <v>142.0</v>
      </c>
      <c r="M1989" t="n">
        <v>821821.0</v>
      </c>
    </row>
    <row r="1990" ht="15.0" customHeight="true">
      <c r="A1990" s="0" t="s">
        <v>2013</v>
      </c>
      <c r="B1990" t="n">
        <v>1.0</v>
      </c>
      <c r="C1990" t="n">
        <v>1.0</v>
      </c>
      <c r="D1990" s="0" t="n">
        <f>B1990-C1990</f>
        <v>0.0</v>
      </c>
      <c r="E1990" t="n">
        <v>9524.0</v>
      </c>
      <c r="F1990" t="n">
        <v>9524.0</v>
      </c>
      <c r="G1990" s="0" t="n">
        <f>E1990-F1990</f>
        <v>0.0</v>
      </c>
      <c r="H1990" t="n">
        <v>0.0</v>
      </c>
      <c r="I1990" t="n">
        <v>0.0</v>
      </c>
      <c r="J1990" s="0" t="n">
        <f>SUM($H$32:H1990)</f>
        <v>20014.0</v>
      </c>
      <c r="K1990" s="0" t="n">
        <f>SUM($I$32:I1990)</f>
        <v>1307.0</v>
      </c>
      <c r="L1990" t="n">
        <v>9.0</v>
      </c>
      <c r="M1990" t="n">
        <v>821830.0</v>
      </c>
    </row>
    <row r="1991" ht="15.0" customHeight="true">
      <c r="A1991" s="0" t="s">
        <v>2014</v>
      </c>
      <c r="B1991" t="n">
        <v>1.0</v>
      </c>
      <c r="C1991" t="n">
        <v>1.0</v>
      </c>
      <c r="D1991" s="0" t="n">
        <f>B1991-C1991</f>
        <v>0.0</v>
      </c>
      <c r="E1991" t="n">
        <v>9524.0</v>
      </c>
      <c r="F1991" t="n">
        <v>9524.0</v>
      </c>
      <c r="G1991" s="0" t="n">
        <f>E1991-F1991</f>
        <v>0.0</v>
      </c>
      <c r="H1991" t="n">
        <v>0.0</v>
      </c>
      <c r="I1991" t="n">
        <v>0.0</v>
      </c>
      <c r="J1991" s="0" t="n">
        <f>SUM($H$32:H1991)</f>
        <v>20014.0</v>
      </c>
      <c r="K1991" s="0" t="n">
        <f>SUM($I$32:I1991)</f>
        <v>1307.0</v>
      </c>
      <c r="L1991" t="n">
        <v>7.0</v>
      </c>
      <c r="M1991" t="n">
        <v>821837.0</v>
      </c>
    </row>
    <row r="1992" ht="15.0" customHeight="true">
      <c r="A1992" s="0" t="s">
        <v>2015</v>
      </c>
      <c r="B1992" t="n">
        <v>1.0</v>
      </c>
      <c r="C1992" t="n">
        <v>1.0</v>
      </c>
      <c r="D1992" s="0" t="n">
        <f>B1992-C1992</f>
        <v>0.0</v>
      </c>
      <c r="E1992" t="n">
        <v>9524.0</v>
      </c>
      <c r="F1992" t="n">
        <v>9524.0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20014.0</v>
      </c>
      <c r="K1992" s="0" t="n">
        <f>SUM($I$32:I1992)</f>
        <v>1307.0</v>
      </c>
      <c r="L1992" t="n">
        <v>18.0</v>
      </c>
      <c r="M1992" t="n">
        <v>821855.0</v>
      </c>
    </row>
    <row r="1993" ht="15.0" customHeight="true">
      <c r="A1993" s="0" t="s">
        <v>2016</v>
      </c>
      <c r="B1993" t="n">
        <v>1.0</v>
      </c>
      <c r="C1993" t="n">
        <v>1.0</v>
      </c>
      <c r="D1993" s="0" t="n">
        <f>B1993-C1993</f>
        <v>0.0</v>
      </c>
      <c r="E1993" t="n">
        <v>9524.0</v>
      </c>
      <c r="F1993" t="n">
        <v>9524.0</v>
      </c>
      <c r="G1993" s="0" t="n">
        <f>E1993-F1993</f>
        <v>0.0</v>
      </c>
      <c r="H1993" t="n">
        <v>0.0</v>
      </c>
      <c r="I1993" t="n">
        <v>0.0</v>
      </c>
      <c r="J1993" s="0" t="n">
        <f>SUM($H$32:H1993)</f>
        <v>20014.0</v>
      </c>
      <c r="K1993" s="0" t="n">
        <f>SUM($I$32:I1993)</f>
        <v>1307.0</v>
      </c>
      <c r="L1993" t="n">
        <v>6.0</v>
      </c>
      <c r="M1993" t="n">
        <v>821861.0</v>
      </c>
    </row>
    <row r="1994" ht="15.0" customHeight="true">
      <c r="A1994" s="0" t="s">
        <v>2017</v>
      </c>
      <c r="B1994" t="n">
        <v>1.0</v>
      </c>
      <c r="C1994" t="n">
        <v>1.0</v>
      </c>
      <c r="D1994" s="0" t="n">
        <f>B1994-C1994</f>
        <v>0.0</v>
      </c>
      <c r="E1994" t="n">
        <v>9524.0</v>
      </c>
      <c r="F1994" t="n">
        <v>9524.0</v>
      </c>
      <c r="G1994" s="0" t="n">
        <f>E1994-F1994</f>
        <v>0.0</v>
      </c>
      <c r="H1994" t="n">
        <v>0.0</v>
      </c>
      <c r="I1994" t="n">
        <v>0.0</v>
      </c>
      <c r="J1994" s="0" t="n">
        <f>SUM($H$32:H1994)</f>
        <v>20014.0</v>
      </c>
      <c r="K1994" s="0" t="n">
        <f>SUM($I$32:I1994)</f>
        <v>1307.0</v>
      </c>
      <c r="L1994" t="n">
        <v>9.0</v>
      </c>
      <c r="M1994" t="n">
        <v>821870.0</v>
      </c>
    </row>
    <row r="1995" ht="15.0" customHeight="true">
      <c r="A1995" s="0" t="s">
        <v>2018</v>
      </c>
      <c r="B1995" t="n">
        <v>1.0</v>
      </c>
      <c r="C1995" t="n">
        <v>1.0</v>
      </c>
      <c r="D1995" s="0" t="n">
        <f>B1995-C1995</f>
        <v>0.0</v>
      </c>
      <c r="E1995" t="n">
        <v>9524.0</v>
      </c>
      <c r="F1995" t="n">
        <v>9524.0</v>
      </c>
      <c r="G1995" s="0" t="n">
        <f>E1995-F1995</f>
        <v>0.0</v>
      </c>
      <c r="H1995" t="n">
        <v>0.0</v>
      </c>
      <c r="I1995" t="n">
        <v>0.0</v>
      </c>
      <c r="J1995" s="0" t="n">
        <f>SUM($H$32:H1995)</f>
        <v>20014.0</v>
      </c>
      <c r="K1995" s="0" t="n">
        <f>SUM($I$32:I1995)</f>
        <v>1307.0</v>
      </c>
      <c r="L1995" t="n">
        <v>7.0</v>
      </c>
      <c r="M1995" t="n">
        <v>821877.0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9524.0</v>
      </c>
      <c r="F1996" t="n">
        <v>9524.0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20016.0</v>
      </c>
      <c r="K1996" s="0" t="n">
        <f>SUM($I$32:I1996)</f>
        <v>1307.0</v>
      </c>
      <c r="L1996" t="n">
        <v>139.0</v>
      </c>
      <c r="M1996" t="n">
        <v>822016.0</v>
      </c>
    </row>
    <row r="1997" ht="15.0" customHeight="true">
      <c r="A1997" s="0" t="s">
        <v>2020</v>
      </c>
      <c r="B1997" t="n">
        <v>2.0</v>
      </c>
      <c r="C1997" t="n">
        <v>2.0</v>
      </c>
      <c r="D1997" s="0" t="n">
        <f>B1997-C1997</f>
        <v>0.0</v>
      </c>
      <c r="E1997" t="n">
        <v>9524.0</v>
      </c>
      <c r="F1997" t="n">
        <v>9524.0</v>
      </c>
      <c r="G1997" s="0" t="n">
        <f>E1997-F1997</f>
        <v>0.0</v>
      </c>
      <c r="H1997" t="n">
        <v>2.0</v>
      </c>
      <c r="I1997" t="n">
        <v>0.0</v>
      </c>
      <c r="J1997" s="0" t="n">
        <f>SUM($H$32:H1997)</f>
        <v>20018.0</v>
      </c>
      <c r="K1997" s="0" t="n">
        <f>SUM($I$32:I1997)</f>
        <v>1307.0</v>
      </c>
      <c r="L1997" t="n">
        <v>134.0</v>
      </c>
      <c r="M1997" t="n">
        <v>822150.0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9524.0</v>
      </c>
      <c r="F1998" t="n">
        <v>9524.0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20018.0</v>
      </c>
      <c r="K1998" s="0" t="n">
        <f>SUM($I$32:I1998)</f>
        <v>1307.0</v>
      </c>
      <c r="L1998" t="n">
        <v>9.0</v>
      </c>
      <c r="M1998" t="n">
        <v>822159.0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9524.0</v>
      </c>
      <c r="F1999" t="n">
        <v>9524.0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20018.0</v>
      </c>
      <c r="K1999" s="0" t="n">
        <f>SUM($I$32:I1999)</f>
        <v>1307.0</v>
      </c>
      <c r="L1999" t="n">
        <v>5.0</v>
      </c>
      <c r="M1999" t="n">
        <v>822164.0</v>
      </c>
    </row>
    <row r="2000" ht="15.0" customHeight="true">
      <c r="A2000" s="0" t="s">
        <v>2023</v>
      </c>
      <c r="B2000" t="n">
        <v>2.0</v>
      </c>
      <c r="C2000" t="n">
        <v>2.0</v>
      </c>
      <c r="D2000" s="0" t="n">
        <f>B2000-C2000</f>
        <v>0.0</v>
      </c>
      <c r="E2000" t="n">
        <v>9524.0</v>
      </c>
      <c r="F2000" t="n">
        <v>9524.0</v>
      </c>
      <c r="G2000" s="0" t="n">
        <f>E2000-F2000</f>
        <v>0.0</v>
      </c>
      <c r="H2000" t="n">
        <v>2.0</v>
      </c>
      <c r="I2000" t="n">
        <v>0.0</v>
      </c>
      <c r="J2000" s="0" t="n">
        <f>SUM($H$32:H2000)</f>
        <v>20020.0</v>
      </c>
      <c r="K2000" s="0" t="n">
        <f>SUM($I$32:I2000)</f>
        <v>1307.0</v>
      </c>
      <c r="L2000" t="n">
        <v>45.0</v>
      </c>
      <c r="M2000" t="n">
        <v>822209.0</v>
      </c>
    </row>
    <row r="2001" ht="15.0" customHeight="true">
      <c r="A2001" s="0" t="s">
        <v>2024</v>
      </c>
      <c r="B2001" t="n">
        <v>1.0</v>
      </c>
      <c r="C2001" t="n">
        <v>1.0</v>
      </c>
      <c r="D2001" s="0" t="n">
        <f>B2001-C2001</f>
        <v>0.0</v>
      </c>
      <c r="E2001" t="n">
        <v>9524.0</v>
      </c>
      <c r="F2001" t="n">
        <v>9524.0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20020.0</v>
      </c>
      <c r="K2001" s="0" t="n">
        <f>SUM($I$32:I2001)</f>
        <v>1307.0</v>
      </c>
      <c r="L2001" t="n">
        <v>9.0</v>
      </c>
      <c r="M2001" t="n">
        <v>822218.0</v>
      </c>
    </row>
    <row r="2002" ht="15.0" customHeight="true">
      <c r="A2002" s="0" t="s">
        <v>2025</v>
      </c>
      <c r="B2002" t="n">
        <v>1.0</v>
      </c>
      <c r="C2002" t="n">
        <v>1.0</v>
      </c>
      <c r="D2002" s="0" t="n">
        <f>B2002-C2002</f>
        <v>0.0</v>
      </c>
      <c r="E2002" t="n">
        <v>9524.0</v>
      </c>
      <c r="F2002" t="n">
        <v>9524.0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20020.0</v>
      </c>
      <c r="K2002" s="0" t="n">
        <f>SUM($I$32:I2002)</f>
        <v>1307.0</v>
      </c>
      <c r="L2002" t="n">
        <v>11.0</v>
      </c>
      <c r="M2002" t="n">
        <v>822229.0</v>
      </c>
    </row>
    <row r="2003" ht="15.0" customHeight="true">
      <c r="A2003" s="0" t="s">
        <v>2026</v>
      </c>
      <c r="B2003" t="n">
        <v>1.0</v>
      </c>
      <c r="C2003" t="n">
        <v>1.0</v>
      </c>
      <c r="D2003" s="0" t="n">
        <f>B2003-C2003</f>
        <v>0.0</v>
      </c>
      <c r="E2003" t="n">
        <v>9524.0</v>
      </c>
      <c r="F2003" t="n">
        <v>9524.0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20020.0</v>
      </c>
      <c r="K2003" s="0" t="n">
        <f>SUM($I$32:I2003)</f>
        <v>1307.0</v>
      </c>
      <c r="L2003" t="n">
        <v>4.0</v>
      </c>
      <c r="M2003" t="n">
        <v>822233.0</v>
      </c>
    </row>
    <row r="2004" ht="15.0" customHeight="true">
      <c r="A2004" s="0" t="s">
        <v>2027</v>
      </c>
      <c r="B2004" t="n">
        <v>3.0</v>
      </c>
      <c r="C2004" t="n">
        <v>2.0</v>
      </c>
      <c r="D2004" s="0" t="n">
        <f>B2004-C2004</f>
        <v>1.0</v>
      </c>
      <c r="E2004" t="n">
        <v>9524.0</v>
      </c>
      <c r="F2004" t="n">
        <v>9523.0</v>
      </c>
      <c r="G2004" s="0" t="n">
        <f>E2004-F2004</f>
        <v>1.0</v>
      </c>
      <c r="H2004" t="n">
        <v>7.0</v>
      </c>
      <c r="I2004" t="n">
        <v>1.0</v>
      </c>
      <c r="J2004" s="0" t="n">
        <f>SUM($H$32:H2004)</f>
        <v>20027.0</v>
      </c>
      <c r="K2004" s="0" t="n">
        <f>SUM($I$32:I2004)</f>
        <v>1308.0</v>
      </c>
      <c r="L2004" t="n">
        <v>208.0</v>
      </c>
      <c r="M2004" t="n">
        <v>822441.0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9523.0</v>
      </c>
      <c r="F2005" t="n">
        <v>9523.0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20027.0</v>
      </c>
      <c r="K2005" s="0" t="n">
        <f>SUM($I$32:I2005)</f>
        <v>1308.0</v>
      </c>
      <c r="L2005" t="n">
        <v>7.0</v>
      </c>
      <c r="M2005" t="n">
        <v>822448.0</v>
      </c>
    </row>
    <row r="2006" ht="15.0" customHeight="true">
      <c r="A2006" s="0" t="s">
        <v>2029</v>
      </c>
      <c r="B2006" t="n">
        <v>2.0</v>
      </c>
      <c r="C2006" t="n">
        <v>2.0</v>
      </c>
      <c r="D2006" s="0" t="n">
        <f>B2006-C2006</f>
        <v>0.0</v>
      </c>
      <c r="E2006" t="n">
        <v>9523.0</v>
      </c>
      <c r="F2006" t="n">
        <v>9523.0</v>
      </c>
      <c r="G2006" s="0" t="n">
        <f>E2006-F2006</f>
        <v>0.0</v>
      </c>
      <c r="H2006" t="n">
        <v>2.0</v>
      </c>
      <c r="I2006" t="n">
        <v>0.0</v>
      </c>
      <c r="J2006" s="0" t="n">
        <f>SUM($H$32:H2006)</f>
        <v>20029.0</v>
      </c>
      <c r="K2006" s="0" t="n">
        <f>SUM($I$32:I2006)</f>
        <v>1308.0</v>
      </c>
      <c r="L2006" t="n">
        <v>134.0</v>
      </c>
      <c r="M2006" t="n">
        <v>822582.0</v>
      </c>
    </row>
    <row r="2007" ht="15.0" customHeight="true">
      <c r="A2007" s="0" t="s">
        <v>2030</v>
      </c>
      <c r="B2007" t="n">
        <v>1.0</v>
      </c>
      <c r="C2007" t="n">
        <v>1.0</v>
      </c>
      <c r="D2007" s="0" t="n">
        <f>B2007-C2007</f>
        <v>0.0</v>
      </c>
      <c r="E2007" t="n">
        <v>9523.0</v>
      </c>
      <c r="F2007" t="n">
        <v>9523.0</v>
      </c>
      <c r="G2007" s="0" t="n">
        <f>E2007-F2007</f>
        <v>0.0</v>
      </c>
      <c r="H2007" t="n">
        <v>0.0</v>
      </c>
      <c r="I2007" t="n">
        <v>0.0</v>
      </c>
      <c r="J2007" s="0" t="n">
        <f>SUM($H$32:H2007)</f>
        <v>20029.0</v>
      </c>
      <c r="K2007" s="0" t="n">
        <f>SUM($I$32:I2007)</f>
        <v>1308.0</v>
      </c>
      <c r="L2007" t="n">
        <v>7.0</v>
      </c>
      <c r="M2007" t="n">
        <v>822589.0</v>
      </c>
    </row>
    <row r="2008" ht="15.0" customHeight="true">
      <c r="A2008" s="0" t="s">
        <v>2031</v>
      </c>
      <c r="B2008" t="n">
        <v>1.0</v>
      </c>
      <c r="C2008" t="n">
        <v>1.0</v>
      </c>
      <c r="D2008" s="0" t="n">
        <f>B2008-C2008</f>
        <v>0.0</v>
      </c>
      <c r="E2008" t="n">
        <v>9523.0</v>
      </c>
      <c r="F2008" t="n">
        <v>9523.0</v>
      </c>
      <c r="G2008" s="0" t="n">
        <f>E2008-F2008</f>
        <v>0.0</v>
      </c>
      <c r="H2008" t="n">
        <v>0.0</v>
      </c>
      <c r="I2008" t="n">
        <v>0.0</v>
      </c>
      <c r="J2008" s="0" t="n">
        <f>SUM($H$32:H2008)</f>
        <v>20029.0</v>
      </c>
      <c r="K2008" s="0" t="n">
        <f>SUM($I$32:I2008)</f>
        <v>1308.0</v>
      </c>
      <c r="L2008" t="n">
        <v>8.0</v>
      </c>
      <c r="M2008" t="n">
        <v>822597.0</v>
      </c>
    </row>
    <row r="2009" ht="15.0" customHeight="true">
      <c r="A2009" s="0" t="s">
        <v>2032</v>
      </c>
      <c r="B2009" t="n">
        <v>1.0</v>
      </c>
      <c r="C2009" t="n">
        <v>1.0</v>
      </c>
      <c r="D2009" s="0" t="n">
        <f>B2009-C2009</f>
        <v>0.0</v>
      </c>
      <c r="E2009" t="n">
        <v>9523.0</v>
      </c>
      <c r="F2009" t="n">
        <v>9523.0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20029.0</v>
      </c>
      <c r="K2009" s="0" t="n">
        <f>SUM($I$32:I2009)</f>
        <v>1308.0</v>
      </c>
      <c r="L2009" t="n">
        <v>5.0</v>
      </c>
      <c r="M2009" t="n">
        <v>822602.0</v>
      </c>
    </row>
    <row r="2010" ht="15.0" customHeight="true">
      <c r="A2010" s="0" t="s">
        <v>2033</v>
      </c>
      <c r="B2010" t="n">
        <v>1.0</v>
      </c>
      <c r="C2010" t="n">
        <v>1.0</v>
      </c>
      <c r="D2010" s="0" t="n">
        <f>B2010-C2010</f>
        <v>0.0</v>
      </c>
      <c r="E2010" t="n">
        <v>9523.0</v>
      </c>
      <c r="F2010" t="n">
        <v>9523.0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20029.0</v>
      </c>
      <c r="K2010" s="0" t="n">
        <f>SUM($I$32:I2010)</f>
        <v>1308.0</v>
      </c>
      <c r="L2010" t="n">
        <v>6.0</v>
      </c>
      <c r="M2010" t="n">
        <v>822608.0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9523.0</v>
      </c>
      <c r="F2011" t="n">
        <v>9523.0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20029.0</v>
      </c>
      <c r="K2011" s="0" t="n">
        <f>SUM($I$32:I2011)</f>
        <v>1308.0</v>
      </c>
      <c r="L2011" t="n">
        <v>6.0</v>
      </c>
      <c r="M2011" t="n">
        <v>822614.0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9523.0</v>
      </c>
      <c r="F2012" t="n">
        <v>9523.0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20029.0</v>
      </c>
      <c r="K2012" s="0" t="n">
        <f>SUM($I$32:I2012)</f>
        <v>1308.0</v>
      </c>
      <c r="L2012" t="n">
        <v>6.0</v>
      </c>
      <c r="M2012" t="n">
        <v>822620.0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9523.0</v>
      </c>
      <c r="F2013" t="n">
        <v>9523.0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20031.0</v>
      </c>
      <c r="K2013" s="0" t="n">
        <f>SUM($I$32:I2013)</f>
        <v>1308.0</v>
      </c>
      <c r="L2013" t="n">
        <v>128.0</v>
      </c>
      <c r="M2013" t="n">
        <v>822748.0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9523.0</v>
      </c>
      <c r="F2014" t="n">
        <v>9523.0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20033.0</v>
      </c>
      <c r="K2014" s="0" t="n">
        <f>SUM($I$32:I2014)</f>
        <v>1308.0</v>
      </c>
      <c r="L2014" t="n">
        <v>136.0</v>
      </c>
      <c r="M2014" t="n">
        <v>822884.0</v>
      </c>
    </row>
    <row r="2015" ht="15.0" customHeight="true">
      <c r="A2015" s="0" t="s">
        <v>2038</v>
      </c>
      <c r="B2015" t="n">
        <v>3.0</v>
      </c>
      <c r="C2015" t="n">
        <v>3.0</v>
      </c>
      <c r="D2015" s="0" t="n">
        <f>B2015-C2015</f>
        <v>0.0</v>
      </c>
      <c r="E2015" t="n">
        <v>9523.0</v>
      </c>
      <c r="F2015" t="n">
        <v>9523.0</v>
      </c>
      <c r="G2015" s="0" t="n">
        <f>E2015-F2015</f>
        <v>0.0</v>
      </c>
      <c r="H2015" t="n">
        <v>5.0</v>
      </c>
      <c r="I2015" t="n">
        <v>0.0</v>
      </c>
      <c r="J2015" s="0" t="n">
        <f>SUM($H$32:H2015)</f>
        <v>20038.0</v>
      </c>
      <c r="K2015" s="0" t="n">
        <f>SUM($I$32:I2015)</f>
        <v>1308.0</v>
      </c>
      <c r="L2015" t="n">
        <v>253.0</v>
      </c>
      <c r="M2015" t="n">
        <v>823137.0</v>
      </c>
    </row>
    <row r="2016" ht="15.0" customHeight="true">
      <c r="A2016" s="0" t="s">
        <v>2039</v>
      </c>
      <c r="B2016" t="n">
        <v>2.0</v>
      </c>
      <c r="C2016" t="n">
        <v>2.0</v>
      </c>
      <c r="D2016" s="0" t="n">
        <f>B2016-C2016</f>
        <v>0.0</v>
      </c>
      <c r="E2016" t="n">
        <v>9523.0</v>
      </c>
      <c r="F2016" t="n">
        <v>9523.0</v>
      </c>
      <c r="G2016" s="0" t="n">
        <f>E2016-F2016</f>
        <v>0.0</v>
      </c>
      <c r="H2016" t="n">
        <v>2.0</v>
      </c>
      <c r="I2016" t="n">
        <v>0.0</v>
      </c>
      <c r="J2016" s="0" t="n">
        <f>SUM($H$32:H2016)</f>
        <v>20040.0</v>
      </c>
      <c r="K2016" s="0" t="n">
        <f>SUM($I$32:I2016)</f>
        <v>1308.0</v>
      </c>
      <c r="L2016" t="n">
        <v>131.0</v>
      </c>
      <c r="M2016" t="n">
        <v>823268.0</v>
      </c>
    </row>
    <row r="2017" ht="15.0" customHeight="true">
      <c r="A2017" s="0" t="s">
        <v>2040</v>
      </c>
      <c r="B2017" t="n">
        <v>2.0</v>
      </c>
      <c r="C2017" t="n">
        <v>2.0</v>
      </c>
      <c r="D2017" s="0" t="n">
        <f>B2017-C2017</f>
        <v>0.0</v>
      </c>
      <c r="E2017" t="n">
        <v>9523.0</v>
      </c>
      <c r="F2017" t="n">
        <v>9523.0</v>
      </c>
      <c r="G2017" s="0" t="n">
        <f>E2017-F2017</f>
        <v>0.0</v>
      </c>
      <c r="H2017" t="n">
        <v>2.0</v>
      </c>
      <c r="I2017" t="n">
        <v>0.0</v>
      </c>
      <c r="J2017" s="0" t="n">
        <f>SUM($H$32:H2017)</f>
        <v>20042.0</v>
      </c>
      <c r="K2017" s="0" t="n">
        <f>SUM($I$32:I2017)</f>
        <v>1308.0</v>
      </c>
      <c r="L2017" t="n">
        <v>135.0</v>
      </c>
      <c r="M2017" t="n">
        <v>823403.0</v>
      </c>
    </row>
    <row r="2018" ht="15.0" customHeight="true">
      <c r="A2018" s="0" t="s">
        <v>2041</v>
      </c>
      <c r="B2018" t="n">
        <v>1.0</v>
      </c>
      <c r="C2018" t="n">
        <v>1.0</v>
      </c>
      <c r="D2018" s="0" t="n">
        <f>B2018-C2018</f>
        <v>0.0</v>
      </c>
      <c r="E2018" t="n">
        <v>9523.0</v>
      </c>
      <c r="F2018" t="n">
        <v>9523.0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20042.0</v>
      </c>
      <c r="K2018" s="0" t="n">
        <f>SUM($I$32:I2018)</f>
        <v>1308.0</v>
      </c>
      <c r="L2018" t="n">
        <v>13.0</v>
      </c>
      <c r="M2018" t="n">
        <v>823416.0</v>
      </c>
    </row>
    <row r="2019" ht="15.0" customHeight="true">
      <c r="A2019" s="0" t="s">
        <v>2042</v>
      </c>
      <c r="B2019" t="n">
        <v>2.0</v>
      </c>
      <c r="C2019" t="n">
        <v>2.0</v>
      </c>
      <c r="D2019" s="0" t="n">
        <f>B2019-C2019</f>
        <v>0.0</v>
      </c>
      <c r="E2019" t="n">
        <v>9523.0</v>
      </c>
      <c r="F2019" t="n">
        <v>9523.0</v>
      </c>
      <c r="G2019" s="0" t="n">
        <f>E2019-F2019</f>
        <v>0.0</v>
      </c>
      <c r="H2019" t="n">
        <v>2.0</v>
      </c>
      <c r="I2019" t="n">
        <v>0.0</v>
      </c>
      <c r="J2019" s="0" t="n">
        <f>SUM($H$32:H2019)</f>
        <v>20044.0</v>
      </c>
      <c r="K2019" s="0" t="n">
        <f>SUM($I$32:I2019)</f>
        <v>1308.0</v>
      </c>
      <c r="L2019" t="n">
        <v>37.0</v>
      </c>
      <c r="M2019" t="n">
        <v>823453.0</v>
      </c>
    </row>
    <row r="2020" ht="15.0" customHeight="true">
      <c r="A2020" s="0" t="s">
        <v>2043</v>
      </c>
      <c r="B2020" t="n">
        <v>1.0</v>
      </c>
      <c r="C2020" t="n">
        <v>1.0</v>
      </c>
      <c r="D2020" s="0" t="n">
        <f>B2020-C2020</f>
        <v>0.0</v>
      </c>
      <c r="E2020" t="n">
        <v>9523.0</v>
      </c>
      <c r="F2020" t="n">
        <v>9523.0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20044.0</v>
      </c>
      <c r="K2020" s="0" t="n">
        <f>SUM($I$32:I2020)</f>
        <v>1308.0</v>
      </c>
      <c r="L2020" t="n">
        <v>6.0</v>
      </c>
      <c r="M2020" t="n">
        <v>823459.0</v>
      </c>
    </row>
    <row r="2021" ht="15.0" customHeight="true">
      <c r="A2021" s="0" t="s">
        <v>2044</v>
      </c>
      <c r="B2021" t="n">
        <v>2.0</v>
      </c>
      <c r="C2021" t="n">
        <v>2.0</v>
      </c>
      <c r="D2021" s="0" t="n">
        <f>B2021-C2021</f>
        <v>0.0</v>
      </c>
      <c r="E2021" t="n">
        <v>9523.0</v>
      </c>
      <c r="F2021" t="n">
        <v>9523.0</v>
      </c>
      <c r="G2021" s="0" t="n">
        <f>E2021-F2021</f>
        <v>0.0</v>
      </c>
      <c r="H2021" t="n">
        <v>2.0</v>
      </c>
      <c r="I2021" t="n">
        <v>0.0</v>
      </c>
      <c r="J2021" s="0" t="n">
        <f>SUM($H$32:H2021)</f>
        <v>20046.0</v>
      </c>
      <c r="K2021" s="0" t="n">
        <f>SUM($I$32:I2021)</f>
        <v>1308.0</v>
      </c>
      <c r="L2021" t="n">
        <v>62.0</v>
      </c>
      <c r="M2021" t="n">
        <v>823521.0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9523.0</v>
      </c>
      <c r="F2022" t="n">
        <v>9523.0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20046.0</v>
      </c>
      <c r="K2022" s="0" t="n">
        <f>SUM($I$32:I2022)</f>
        <v>1308.0</v>
      </c>
      <c r="L2022" t="n">
        <v>5.0</v>
      </c>
      <c r="M2022" t="n">
        <v>823526.0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9523.0</v>
      </c>
      <c r="F2023" t="n">
        <v>9523.0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20046.0</v>
      </c>
      <c r="K2023" s="0" t="n">
        <f>SUM($I$32:I2023)</f>
        <v>1308.0</v>
      </c>
      <c r="L2023" t="n">
        <v>7.0</v>
      </c>
      <c r="M2023" t="n">
        <v>823533.0</v>
      </c>
    </row>
    <row r="2024" ht="15.0" customHeight="true">
      <c r="A2024" s="0" t="s">
        <v>2047</v>
      </c>
      <c r="B2024" t="n">
        <v>2.0</v>
      </c>
      <c r="C2024" t="n">
        <v>2.0</v>
      </c>
      <c r="D2024" s="0" t="n">
        <f>B2024-C2024</f>
        <v>0.0</v>
      </c>
      <c r="E2024" t="n">
        <v>9523.0</v>
      </c>
      <c r="F2024" t="n">
        <v>9523.0</v>
      </c>
      <c r="G2024" s="0" t="n">
        <f>E2024-F2024</f>
        <v>0.0</v>
      </c>
      <c r="H2024" t="n">
        <v>2.0</v>
      </c>
      <c r="I2024" t="n">
        <v>0.0</v>
      </c>
      <c r="J2024" s="0" t="n">
        <f>SUM($H$32:H2024)</f>
        <v>20048.0</v>
      </c>
      <c r="K2024" s="0" t="n">
        <f>SUM($I$32:I2024)</f>
        <v>1308.0</v>
      </c>
      <c r="L2024" t="n">
        <v>152.0</v>
      </c>
      <c r="M2024" t="n">
        <v>823685.0</v>
      </c>
    </row>
    <row r="2025" ht="15.0" customHeight="true">
      <c r="A2025" s="0" t="s">
        <v>2048</v>
      </c>
      <c r="B2025" t="n">
        <v>2.0</v>
      </c>
      <c r="C2025" t="n">
        <v>2.0</v>
      </c>
      <c r="D2025" s="0" t="n">
        <f>B2025-C2025</f>
        <v>0.0</v>
      </c>
      <c r="E2025" t="n">
        <v>9523.0</v>
      </c>
      <c r="F2025" t="n">
        <v>9523.0</v>
      </c>
      <c r="G2025" s="0" t="n">
        <f>E2025-F2025</f>
        <v>0.0</v>
      </c>
      <c r="H2025" t="n">
        <v>2.0</v>
      </c>
      <c r="I2025" t="n">
        <v>0.0</v>
      </c>
      <c r="J2025" s="0" t="n">
        <f>SUM($H$32:H2025)</f>
        <v>20050.0</v>
      </c>
      <c r="K2025" s="0" t="n">
        <f>SUM($I$32:I2025)</f>
        <v>1308.0</v>
      </c>
      <c r="L2025" t="n">
        <v>136.0</v>
      </c>
      <c r="M2025" t="n">
        <v>823821.0</v>
      </c>
    </row>
    <row r="2026" ht="15.0" customHeight="true">
      <c r="A2026" s="0" t="s">
        <v>2049</v>
      </c>
      <c r="B2026" t="n">
        <v>1.0</v>
      </c>
      <c r="C2026" t="n">
        <v>1.0</v>
      </c>
      <c r="D2026" s="0" t="n">
        <f>B2026-C2026</f>
        <v>0.0</v>
      </c>
      <c r="E2026" t="n">
        <v>9523.0</v>
      </c>
      <c r="F2026" t="n">
        <v>9523.0</v>
      </c>
      <c r="G2026" s="0" t="n">
        <f>E2026-F2026</f>
        <v>0.0</v>
      </c>
      <c r="H2026" t="n">
        <v>0.0</v>
      </c>
      <c r="I2026" t="n">
        <v>0.0</v>
      </c>
      <c r="J2026" s="0" t="n">
        <f>SUM($H$32:H2026)</f>
        <v>20050.0</v>
      </c>
      <c r="K2026" s="0" t="n">
        <f>SUM($I$32:I2026)</f>
        <v>1308.0</v>
      </c>
      <c r="L2026" t="n">
        <v>8.0</v>
      </c>
      <c r="M2026" t="n">
        <v>823829.0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9523.0</v>
      </c>
      <c r="F2027" t="n">
        <v>9523.0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20050.0</v>
      </c>
      <c r="K2027" s="0" t="n">
        <f>SUM($I$32:I2027)</f>
        <v>1308.0</v>
      </c>
      <c r="L2027" t="n">
        <v>11.0</v>
      </c>
      <c r="M2027" t="n">
        <v>823840.0</v>
      </c>
    </row>
    <row r="2028" ht="15.0" customHeight="true">
      <c r="A2028" s="0" t="s">
        <v>2051</v>
      </c>
      <c r="B2028" t="n">
        <v>2.0</v>
      </c>
      <c r="C2028" t="n">
        <v>2.0</v>
      </c>
      <c r="D2028" s="0" t="n">
        <f>B2028-C2028</f>
        <v>0.0</v>
      </c>
      <c r="E2028" t="n">
        <v>9523.0</v>
      </c>
      <c r="F2028" t="n">
        <v>9523.0</v>
      </c>
      <c r="G2028" s="0" t="n">
        <f>E2028-F2028</f>
        <v>0.0</v>
      </c>
      <c r="H2028" t="n">
        <v>2.0</v>
      </c>
      <c r="I2028" t="n">
        <v>0.0</v>
      </c>
      <c r="J2028" s="0" t="n">
        <f>SUM($H$32:H2028)</f>
        <v>20052.0</v>
      </c>
      <c r="K2028" s="0" t="n">
        <f>SUM($I$32:I2028)</f>
        <v>1308.0</v>
      </c>
      <c r="L2028" t="n">
        <v>133.0</v>
      </c>
      <c r="M2028" t="n">
        <v>823973.0</v>
      </c>
    </row>
    <row r="2029" ht="15.0" customHeight="true">
      <c r="A2029" s="0" t="s">
        <v>2052</v>
      </c>
      <c r="B2029" t="n">
        <v>2.0</v>
      </c>
      <c r="C2029" t="n">
        <v>2.0</v>
      </c>
      <c r="D2029" s="0" t="n">
        <f>B2029-C2029</f>
        <v>0.0</v>
      </c>
      <c r="E2029" t="n">
        <v>9523.0</v>
      </c>
      <c r="F2029" t="n">
        <v>9523.0</v>
      </c>
      <c r="G2029" s="0" t="n">
        <f>E2029-F2029</f>
        <v>0.0</v>
      </c>
      <c r="H2029" t="n">
        <v>2.0</v>
      </c>
      <c r="I2029" t="n">
        <v>0.0</v>
      </c>
      <c r="J2029" s="0" t="n">
        <f>SUM($H$32:H2029)</f>
        <v>20054.0</v>
      </c>
      <c r="K2029" s="0" t="n">
        <f>SUM($I$32:I2029)</f>
        <v>1308.0</v>
      </c>
      <c r="L2029" t="n">
        <v>37.0</v>
      </c>
      <c r="M2029" t="n">
        <v>824010.0</v>
      </c>
    </row>
    <row r="2030" ht="15.0" customHeight="true">
      <c r="A2030" s="0" t="s">
        <v>2053</v>
      </c>
      <c r="B2030" t="n">
        <v>2.0</v>
      </c>
      <c r="C2030" t="n">
        <v>2.0</v>
      </c>
      <c r="D2030" s="0" t="n">
        <f>B2030-C2030</f>
        <v>0.0</v>
      </c>
      <c r="E2030" t="n">
        <v>9523.0</v>
      </c>
      <c r="F2030" t="n">
        <v>9523.0</v>
      </c>
      <c r="G2030" s="0" t="n">
        <f>E2030-F2030</f>
        <v>0.0</v>
      </c>
      <c r="H2030" t="n">
        <v>2.0</v>
      </c>
      <c r="I2030" t="n">
        <v>0.0</v>
      </c>
      <c r="J2030" s="0" t="n">
        <f>SUM($H$32:H2030)</f>
        <v>20056.0</v>
      </c>
      <c r="K2030" s="0" t="n">
        <f>SUM($I$32:I2030)</f>
        <v>1308.0</v>
      </c>
      <c r="L2030" t="n">
        <v>36.0</v>
      </c>
      <c r="M2030" t="n">
        <v>824046.0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9523.0</v>
      </c>
      <c r="F2031" t="n">
        <v>9523.0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20058.0</v>
      </c>
      <c r="K2031" s="0" t="n">
        <f>SUM($I$32:I2031)</f>
        <v>1308.0</v>
      </c>
      <c r="L2031" t="n">
        <v>31.0</v>
      </c>
      <c r="M2031" t="n">
        <v>824077.0</v>
      </c>
    </row>
    <row r="2032" ht="15.0" customHeight="true">
      <c r="A2032" s="0" t="s">
        <v>2055</v>
      </c>
      <c r="B2032" t="n">
        <v>1.0</v>
      </c>
      <c r="C2032" t="n">
        <v>1.0</v>
      </c>
      <c r="D2032" s="0" t="n">
        <f>B2032-C2032</f>
        <v>0.0</v>
      </c>
      <c r="E2032" t="n">
        <v>9523.0</v>
      </c>
      <c r="F2032" t="n">
        <v>9523.0</v>
      </c>
      <c r="G2032" s="0" t="n">
        <f>E2032-F2032</f>
        <v>0.0</v>
      </c>
      <c r="H2032" t="n">
        <v>0.0</v>
      </c>
      <c r="I2032" t="n">
        <v>0.0</v>
      </c>
      <c r="J2032" s="0" t="n">
        <f>SUM($H$32:H2032)</f>
        <v>20058.0</v>
      </c>
      <c r="K2032" s="0" t="n">
        <f>SUM($I$32:I2032)</f>
        <v>1308.0</v>
      </c>
      <c r="L2032" t="n">
        <v>5.0</v>
      </c>
      <c r="M2032" t="n">
        <v>824082.0</v>
      </c>
    </row>
    <row r="2033" ht="15.0" customHeight="true">
      <c r="A2033" s="0" t="s">
        <v>2056</v>
      </c>
      <c r="B2033" t="n">
        <v>1.0</v>
      </c>
      <c r="C2033" t="n">
        <v>1.0</v>
      </c>
      <c r="D2033" s="0" t="n">
        <f>B2033-C2033</f>
        <v>0.0</v>
      </c>
      <c r="E2033" t="n">
        <v>9523.0</v>
      </c>
      <c r="F2033" t="n">
        <v>9523.0</v>
      </c>
      <c r="G2033" s="0" t="n">
        <f>E2033-F2033</f>
        <v>0.0</v>
      </c>
      <c r="H2033" t="n">
        <v>0.0</v>
      </c>
      <c r="I2033" t="n">
        <v>0.0</v>
      </c>
      <c r="J2033" s="0" t="n">
        <f>SUM($H$32:H2033)</f>
        <v>20058.0</v>
      </c>
      <c r="K2033" s="0" t="n">
        <f>SUM($I$32:I2033)</f>
        <v>1308.0</v>
      </c>
      <c r="L2033" t="n">
        <v>8.0</v>
      </c>
      <c r="M2033" t="n">
        <v>824090.0</v>
      </c>
    </row>
    <row r="2034" ht="15.0" customHeight="true">
      <c r="A2034" s="0" t="s">
        <v>2057</v>
      </c>
      <c r="B2034" t="n">
        <v>1.0</v>
      </c>
      <c r="C2034" t="n">
        <v>1.0</v>
      </c>
      <c r="D2034" s="0" t="n">
        <f>B2034-C2034</f>
        <v>0.0</v>
      </c>
      <c r="E2034" t="n">
        <v>9523.0</v>
      </c>
      <c r="F2034" t="n">
        <v>9523.0</v>
      </c>
      <c r="G2034" s="0" t="n">
        <f>E2034-F2034</f>
        <v>0.0</v>
      </c>
      <c r="H2034" t="n">
        <v>0.0</v>
      </c>
      <c r="I2034" t="n">
        <v>0.0</v>
      </c>
      <c r="J2034" s="0" t="n">
        <f>SUM($H$32:H2034)</f>
        <v>20058.0</v>
      </c>
      <c r="K2034" s="0" t="n">
        <f>SUM($I$32:I2034)</f>
        <v>1308.0</v>
      </c>
      <c r="L2034" t="n">
        <v>6.0</v>
      </c>
      <c r="M2034" t="n">
        <v>824096.0</v>
      </c>
    </row>
    <row r="2035" ht="15.0" customHeight="true">
      <c r="A2035" s="0" t="s">
        <v>2058</v>
      </c>
      <c r="B2035" t="n">
        <v>2.0</v>
      </c>
      <c r="C2035" t="n">
        <v>1.0</v>
      </c>
      <c r="D2035" s="0" t="n">
        <f>B2035-C2035</f>
        <v>1.0</v>
      </c>
      <c r="E2035" t="n">
        <v>9523.0</v>
      </c>
      <c r="F2035" t="n">
        <v>9519.0</v>
      </c>
      <c r="G2035" s="0" t="n">
        <f>E2035-F2035</f>
        <v>4.0</v>
      </c>
      <c r="H2035" t="n">
        <v>2.0</v>
      </c>
      <c r="I2035" t="n">
        <v>2.0</v>
      </c>
      <c r="J2035" s="0" t="n">
        <f>SUM($H$32:H2035)</f>
        <v>20060.0</v>
      </c>
      <c r="K2035" s="0" t="n">
        <f>SUM($I$32:I2035)</f>
        <v>1310.0</v>
      </c>
      <c r="L2035" t="n">
        <v>161.0</v>
      </c>
      <c r="M2035" t="n">
        <v>824257.0</v>
      </c>
    </row>
    <row r="2036" ht="15.0" customHeight="true">
      <c r="A2036" s="0" t="s">
        <v>2059</v>
      </c>
      <c r="B2036" t="n">
        <v>1.0</v>
      </c>
      <c r="C2036" t="n">
        <v>1.0</v>
      </c>
      <c r="D2036" s="0" t="n">
        <f>B2036-C2036</f>
        <v>0.0</v>
      </c>
      <c r="E2036" t="n">
        <v>9519.0</v>
      </c>
      <c r="F2036" t="n">
        <v>9519.0</v>
      </c>
      <c r="G2036" s="0" t="n">
        <f>E2036-F2036</f>
        <v>0.0</v>
      </c>
      <c r="H2036" t="n">
        <v>0.0</v>
      </c>
      <c r="I2036" t="n">
        <v>0.0</v>
      </c>
      <c r="J2036" s="0" t="n">
        <f>SUM($H$32:H2036)</f>
        <v>20060.0</v>
      </c>
      <c r="K2036" s="0" t="n">
        <f>SUM($I$32:I2036)</f>
        <v>1310.0</v>
      </c>
      <c r="L2036" t="n">
        <v>28.0</v>
      </c>
      <c r="M2036" t="n">
        <v>824285.0</v>
      </c>
    </row>
    <row r="2037" ht="15.0" customHeight="true">
      <c r="A2037" s="0" t="s">
        <v>2060</v>
      </c>
      <c r="B2037" t="n">
        <v>1.0</v>
      </c>
      <c r="C2037" t="n">
        <v>1.0</v>
      </c>
      <c r="D2037" s="0" t="n">
        <f>B2037-C2037</f>
        <v>0.0</v>
      </c>
      <c r="E2037" t="n">
        <v>9519.0</v>
      </c>
      <c r="F2037" t="n">
        <v>9519.0</v>
      </c>
      <c r="G2037" s="0" t="n">
        <f>E2037-F2037</f>
        <v>0.0</v>
      </c>
      <c r="H2037" t="n">
        <v>0.0</v>
      </c>
      <c r="I2037" t="n">
        <v>0.0</v>
      </c>
      <c r="J2037" s="0" t="n">
        <f>SUM($H$32:H2037)</f>
        <v>20060.0</v>
      </c>
      <c r="K2037" s="0" t="n">
        <f>SUM($I$32:I2037)</f>
        <v>1310.0</v>
      </c>
      <c r="L2037" t="n">
        <v>14.0</v>
      </c>
      <c r="M2037" t="n">
        <v>824299.0</v>
      </c>
    </row>
    <row r="2038" ht="15.0" customHeight="true">
      <c r="A2038" s="0" t="s">
        <v>2061</v>
      </c>
      <c r="B2038" t="n">
        <v>1.0</v>
      </c>
      <c r="C2038" t="n">
        <v>1.0</v>
      </c>
      <c r="D2038" s="0" t="n">
        <f>B2038-C2038</f>
        <v>0.0</v>
      </c>
      <c r="E2038" t="n">
        <v>9519.0</v>
      </c>
      <c r="F2038" t="n">
        <v>9519.0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20060.0</v>
      </c>
      <c r="K2038" s="0" t="n">
        <f>SUM($I$32:I2038)</f>
        <v>1310.0</v>
      </c>
      <c r="L2038" t="n">
        <v>8.0</v>
      </c>
      <c r="M2038" t="n">
        <v>824307.0</v>
      </c>
    </row>
    <row r="2039" ht="15.0" customHeight="true">
      <c r="A2039" s="0" t="s">
        <v>2062</v>
      </c>
      <c r="B2039" t="n">
        <v>1.0</v>
      </c>
      <c r="C2039" t="n">
        <v>1.0</v>
      </c>
      <c r="D2039" s="0" t="n">
        <f>B2039-C2039</f>
        <v>0.0</v>
      </c>
      <c r="E2039" t="n">
        <v>9519.0</v>
      </c>
      <c r="F2039" t="n">
        <v>9519.0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20060.0</v>
      </c>
      <c r="K2039" s="0" t="n">
        <f>SUM($I$32:I2039)</f>
        <v>1310.0</v>
      </c>
      <c r="L2039" t="n">
        <v>12.0</v>
      </c>
      <c r="M2039" t="n">
        <v>824319.0</v>
      </c>
    </row>
    <row r="2040" ht="15.0" customHeight="true">
      <c r="A2040" s="0" t="s">
        <v>2063</v>
      </c>
      <c r="B2040" t="n">
        <v>1.0</v>
      </c>
      <c r="C2040" t="n">
        <v>1.0</v>
      </c>
      <c r="D2040" s="0" t="n">
        <f>B2040-C2040</f>
        <v>0.0</v>
      </c>
      <c r="E2040" t="n">
        <v>9519.0</v>
      </c>
      <c r="F2040" t="n">
        <v>9519.0</v>
      </c>
      <c r="G2040" s="0" t="n">
        <f>E2040-F2040</f>
        <v>0.0</v>
      </c>
      <c r="H2040" t="n">
        <v>0.0</v>
      </c>
      <c r="I2040" t="n">
        <v>0.0</v>
      </c>
      <c r="J2040" s="0" t="n">
        <f>SUM($H$32:H2040)</f>
        <v>20060.0</v>
      </c>
      <c r="K2040" s="0" t="n">
        <f>SUM($I$32:I2040)</f>
        <v>1310.0</v>
      </c>
      <c r="L2040" t="n">
        <v>9.0</v>
      </c>
      <c r="M2040" t="n">
        <v>824328.0</v>
      </c>
    </row>
    <row r="2041" ht="15.0" customHeight="true">
      <c r="A2041" s="0" t="s">
        <v>2064</v>
      </c>
      <c r="B2041" t="n">
        <v>1.0</v>
      </c>
      <c r="C2041" t="n">
        <v>1.0</v>
      </c>
      <c r="D2041" s="0" t="n">
        <f>B2041-C2041</f>
        <v>0.0</v>
      </c>
      <c r="E2041" t="n">
        <v>9519.0</v>
      </c>
      <c r="F2041" t="n">
        <v>9519.0</v>
      </c>
      <c r="G2041" s="0" t="n">
        <f>E2041-F2041</f>
        <v>0.0</v>
      </c>
      <c r="H2041" t="n">
        <v>0.0</v>
      </c>
      <c r="I2041" t="n">
        <v>0.0</v>
      </c>
      <c r="J2041" s="0" t="n">
        <f>SUM($H$32:H2041)</f>
        <v>20060.0</v>
      </c>
      <c r="K2041" s="0" t="n">
        <f>SUM($I$32:I2041)</f>
        <v>1310.0</v>
      </c>
      <c r="L2041" t="n">
        <v>8.0</v>
      </c>
      <c r="M2041" t="n">
        <v>824336.0</v>
      </c>
    </row>
    <row r="2042" ht="15.0" customHeight="true">
      <c r="A2042" s="0" t="s">
        <v>2065</v>
      </c>
      <c r="B2042" t="n">
        <v>1.0</v>
      </c>
      <c r="C2042" t="n">
        <v>1.0</v>
      </c>
      <c r="D2042" s="0" t="n">
        <f>B2042-C2042</f>
        <v>0.0</v>
      </c>
      <c r="E2042" t="n">
        <v>9519.0</v>
      </c>
      <c r="F2042" t="n">
        <v>9519.0</v>
      </c>
      <c r="G2042" s="0" t="n">
        <f>E2042-F2042</f>
        <v>0.0</v>
      </c>
      <c r="H2042" t="n">
        <v>0.0</v>
      </c>
      <c r="I2042" t="n">
        <v>0.0</v>
      </c>
      <c r="J2042" s="0" t="n">
        <f>SUM($H$32:H2042)</f>
        <v>20060.0</v>
      </c>
      <c r="K2042" s="0" t="n">
        <f>SUM($I$32:I2042)</f>
        <v>1310.0</v>
      </c>
      <c r="L2042" t="n">
        <v>10.0</v>
      </c>
      <c r="M2042" t="n">
        <v>824346.0</v>
      </c>
    </row>
    <row r="2043" ht="15.0" customHeight="true">
      <c r="A2043" s="0" t="s">
        <v>2066</v>
      </c>
      <c r="B2043" t="n">
        <v>1.0</v>
      </c>
      <c r="C2043" t="n">
        <v>1.0</v>
      </c>
      <c r="D2043" s="0" t="n">
        <f>B2043-C2043</f>
        <v>0.0</v>
      </c>
      <c r="E2043" t="n">
        <v>9519.0</v>
      </c>
      <c r="F2043" t="n">
        <v>9519.0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20060.0</v>
      </c>
      <c r="K2043" s="0" t="n">
        <f>SUM($I$32:I2043)</f>
        <v>1310.0</v>
      </c>
      <c r="L2043" t="n">
        <v>10.0</v>
      </c>
      <c r="M2043" t="n">
        <v>824356.0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9519.0</v>
      </c>
      <c r="F2044" t="n">
        <v>9519.0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20060.0</v>
      </c>
      <c r="K2044" s="0" t="n">
        <f>SUM($I$32:I2044)</f>
        <v>1310.0</v>
      </c>
      <c r="L2044" t="n">
        <v>10.0</v>
      </c>
      <c r="M2044" t="n">
        <v>824366.0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9519.0</v>
      </c>
      <c r="F2045" t="n">
        <v>9519.0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20060.0</v>
      </c>
      <c r="K2045" s="0" t="n">
        <f>SUM($I$32:I2045)</f>
        <v>1310.0</v>
      </c>
      <c r="L2045" t="n">
        <v>10.0</v>
      </c>
      <c r="M2045" t="n">
        <v>824376.0</v>
      </c>
    </row>
    <row r="2046" ht="15.0" customHeight="true">
      <c r="A2046" s="0" t="s">
        <v>2069</v>
      </c>
      <c r="B2046" t="n">
        <v>1.0</v>
      </c>
      <c r="C2046" t="n">
        <v>1.0</v>
      </c>
      <c r="D2046" s="0" t="n">
        <f>B2046-C2046</f>
        <v>0.0</v>
      </c>
      <c r="E2046" t="n">
        <v>9519.0</v>
      </c>
      <c r="F2046" t="n">
        <v>9519.0</v>
      </c>
      <c r="G2046" s="0" t="n">
        <f>E2046-F2046</f>
        <v>0.0</v>
      </c>
      <c r="H2046" t="n">
        <v>0.0</v>
      </c>
      <c r="I2046" t="n">
        <v>0.0</v>
      </c>
      <c r="J2046" s="0" t="n">
        <f>SUM($H$32:H2046)</f>
        <v>20060.0</v>
      </c>
      <c r="K2046" s="0" t="n">
        <f>SUM($I$32:I2046)</f>
        <v>1310.0</v>
      </c>
      <c r="L2046" t="n">
        <v>11.0</v>
      </c>
      <c r="M2046" t="n">
        <v>824387.0</v>
      </c>
    </row>
    <row r="2047" ht="15.0" customHeight="true">
      <c r="A2047" s="0" t="s">
        <v>2070</v>
      </c>
      <c r="B2047" t="n">
        <v>1.0</v>
      </c>
      <c r="C2047" t="n">
        <v>1.0</v>
      </c>
      <c r="D2047" s="0" t="n">
        <f>B2047-C2047</f>
        <v>0.0</v>
      </c>
      <c r="E2047" t="n">
        <v>9519.0</v>
      </c>
      <c r="F2047" t="n">
        <v>9519.0</v>
      </c>
      <c r="G2047" s="0" t="n">
        <f>E2047-F2047</f>
        <v>0.0</v>
      </c>
      <c r="H2047" t="n">
        <v>0.0</v>
      </c>
      <c r="I2047" t="n">
        <v>0.0</v>
      </c>
      <c r="J2047" s="0" t="n">
        <f>SUM($H$32:H2047)</f>
        <v>20060.0</v>
      </c>
      <c r="K2047" s="0" t="n">
        <f>SUM($I$32:I2047)</f>
        <v>1310.0</v>
      </c>
      <c r="L2047" t="n">
        <v>6.0</v>
      </c>
      <c r="M2047" t="n">
        <v>824393.0</v>
      </c>
    </row>
    <row r="2048" ht="15.0" customHeight="true">
      <c r="A2048" s="0" t="s">
        <v>2071</v>
      </c>
      <c r="B2048" t="n">
        <v>1.0</v>
      </c>
      <c r="C2048" t="n">
        <v>1.0</v>
      </c>
      <c r="D2048" s="0" t="n">
        <f>B2048-C2048</f>
        <v>0.0</v>
      </c>
      <c r="E2048" t="n">
        <v>9519.0</v>
      </c>
      <c r="F2048" t="n">
        <v>9519.0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20060.0</v>
      </c>
      <c r="K2048" s="0" t="n">
        <f>SUM($I$32:I2048)</f>
        <v>1310.0</v>
      </c>
      <c r="L2048" t="n">
        <v>11.0</v>
      </c>
      <c r="M2048" t="n">
        <v>824404.0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9519.0</v>
      </c>
      <c r="F2049" t="n">
        <v>9519.0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20060.0</v>
      </c>
      <c r="K2049" s="0" t="n">
        <f>SUM($I$32:I2049)</f>
        <v>1310.0</v>
      </c>
      <c r="L2049" t="n">
        <v>7.0</v>
      </c>
      <c r="M2049" t="n">
        <v>824411.0</v>
      </c>
    </row>
    <row r="2050" ht="15.0" customHeight="true">
      <c r="A2050" s="0" t="s">
        <v>2073</v>
      </c>
      <c r="B2050" t="n">
        <v>1.0</v>
      </c>
      <c r="C2050" t="n">
        <v>1.0</v>
      </c>
      <c r="D2050" s="0" t="n">
        <f>B2050-C2050</f>
        <v>0.0</v>
      </c>
      <c r="E2050" t="n">
        <v>9519.0</v>
      </c>
      <c r="F2050" t="n">
        <v>9519.0</v>
      </c>
      <c r="G2050" s="0" t="n">
        <f>E2050-F2050</f>
        <v>0.0</v>
      </c>
      <c r="H2050" t="n">
        <v>0.0</v>
      </c>
      <c r="I2050" t="n">
        <v>0.0</v>
      </c>
      <c r="J2050" s="0" t="n">
        <f>SUM($H$32:H2050)</f>
        <v>20060.0</v>
      </c>
      <c r="K2050" s="0" t="n">
        <f>SUM($I$32:I2050)</f>
        <v>1310.0</v>
      </c>
      <c r="L2050" t="n">
        <v>11.0</v>
      </c>
      <c r="M2050" t="n">
        <v>824422.0</v>
      </c>
    </row>
    <row r="2051" ht="15.0" customHeight="true">
      <c r="A2051" s="0" t="s">
        <v>2074</v>
      </c>
      <c r="B2051" t="n">
        <v>1.0</v>
      </c>
      <c r="C2051" t="n">
        <v>1.0</v>
      </c>
      <c r="D2051" s="0" t="n">
        <f>B2051-C2051</f>
        <v>0.0</v>
      </c>
      <c r="E2051" t="n">
        <v>9519.0</v>
      </c>
      <c r="F2051" t="n">
        <v>9519.0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20060.0</v>
      </c>
      <c r="K2051" s="0" t="n">
        <f>SUM($I$32:I2051)</f>
        <v>1310.0</v>
      </c>
      <c r="L2051" t="n">
        <v>7.0</v>
      </c>
      <c r="M2051" t="n">
        <v>824429.0</v>
      </c>
    </row>
    <row r="2052" ht="15.0" customHeight="true">
      <c r="A2052" s="0" t="s">
        <v>2075</v>
      </c>
      <c r="B2052" t="n">
        <v>1.0</v>
      </c>
      <c r="C2052" t="n">
        <v>1.0</v>
      </c>
      <c r="D2052" s="0" t="n">
        <f>B2052-C2052</f>
        <v>0.0</v>
      </c>
      <c r="E2052" t="n">
        <v>9519.0</v>
      </c>
      <c r="F2052" t="n">
        <v>9519.0</v>
      </c>
      <c r="G2052" s="0" t="n">
        <f>E2052-F2052</f>
        <v>0.0</v>
      </c>
      <c r="H2052" t="n">
        <v>0.0</v>
      </c>
      <c r="I2052" t="n">
        <v>0.0</v>
      </c>
      <c r="J2052" s="0" t="n">
        <f>SUM($H$32:H2052)</f>
        <v>20060.0</v>
      </c>
      <c r="K2052" s="0" t="n">
        <f>SUM($I$32:I2052)</f>
        <v>1310.0</v>
      </c>
      <c r="L2052" t="n">
        <v>8.0</v>
      </c>
      <c r="M2052" t="n">
        <v>824437.0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9519.0</v>
      </c>
      <c r="F2053" t="n">
        <v>9519.0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20060.0</v>
      </c>
      <c r="K2053" s="0" t="n">
        <f>SUM($I$32:I2053)</f>
        <v>1310.0</v>
      </c>
      <c r="L2053" t="n">
        <v>13.0</v>
      </c>
      <c r="M2053" t="n">
        <v>824450.0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9519.0</v>
      </c>
      <c r="F2054" t="n">
        <v>9519.0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20060.0</v>
      </c>
      <c r="K2054" s="0" t="n">
        <f>SUM($I$32:I2054)</f>
        <v>1310.0</v>
      </c>
      <c r="L2054" t="n">
        <v>6.0</v>
      </c>
      <c r="M2054" t="n">
        <v>824456.0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9519.0</v>
      </c>
      <c r="F2055" t="n">
        <v>9519.0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20060.0</v>
      </c>
      <c r="K2055" s="0" t="n">
        <f>SUM($I$32:I2055)</f>
        <v>1310.0</v>
      </c>
      <c r="L2055" t="n">
        <v>10.0</v>
      </c>
      <c r="M2055" t="n">
        <v>824466.0</v>
      </c>
    </row>
    <row r="2056" ht="15.0" customHeight="true">
      <c r="A2056" s="0" t="s">
        <v>2079</v>
      </c>
      <c r="B2056" t="n">
        <v>1.0</v>
      </c>
      <c r="C2056" t="n">
        <v>1.0</v>
      </c>
      <c r="D2056" s="0" t="n">
        <f>B2056-C2056</f>
        <v>0.0</v>
      </c>
      <c r="E2056" t="n">
        <v>9519.0</v>
      </c>
      <c r="F2056" t="n">
        <v>9519.0</v>
      </c>
      <c r="G2056" s="0" t="n">
        <f>E2056-F2056</f>
        <v>0.0</v>
      </c>
      <c r="H2056" t="n">
        <v>0.0</v>
      </c>
      <c r="I2056" t="n">
        <v>0.0</v>
      </c>
      <c r="J2056" s="0" t="n">
        <f>SUM($H$32:H2056)</f>
        <v>20060.0</v>
      </c>
      <c r="K2056" s="0" t="n">
        <f>SUM($I$32:I2056)</f>
        <v>1310.0</v>
      </c>
      <c r="L2056" t="n">
        <v>7.0</v>
      </c>
      <c r="M2056" t="n">
        <v>824473.0</v>
      </c>
    </row>
    <row r="2057" ht="15.0" customHeight="true">
      <c r="A2057" s="0" t="s">
        <v>2080</v>
      </c>
      <c r="B2057" t="n">
        <v>1.0</v>
      </c>
      <c r="C2057" t="n">
        <v>1.0</v>
      </c>
      <c r="D2057" s="0" t="n">
        <f>B2057-C2057</f>
        <v>0.0</v>
      </c>
      <c r="E2057" t="n">
        <v>9519.0</v>
      </c>
      <c r="F2057" t="n">
        <v>9519.0</v>
      </c>
      <c r="G2057" s="0" t="n">
        <f>E2057-F2057</f>
        <v>0.0</v>
      </c>
      <c r="H2057" t="n">
        <v>0.0</v>
      </c>
      <c r="I2057" t="n">
        <v>0.0</v>
      </c>
      <c r="J2057" s="0" t="n">
        <f>SUM($H$32:H2057)</f>
        <v>20060.0</v>
      </c>
      <c r="K2057" s="0" t="n">
        <f>SUM($I$32:I2057)</f>
        <v>1310.0</v>
      </c>
      <c r="L2057" t="n">
        <v>11.0</v>
      </c>
      <c r="M2057" t="n">
        <v>824484.0</v>
      </c>
    </row>
    <row r="2058" ht="15.0" customHeight="true">
      <c r="A2058" s="0" t="s">
        <v>2081</v>
      </c>
      <c r="B2058" t="n">
        <v>3.0</v>
      </c>
      <c r="C2058" t="n">
        <v>3.0</v>
      </c>
      <c r="D2058" s="0" t="n">
        <f>B2058-C2058</f>
        <v>0.0</v>
      </c>
      <c r="E2058" t="n">
        <v>9519.0</v>
      </c>
      <c r="F2058" t="n">
        <v>9519.0</v>
      </c>
      <c r="G2058" s="0" t="n">
        <f>E2058-F2058</f>
        <v>0.0</v>
      </c>
      <c r="H2058" t="n">
        <v>5.0</v>
      </c>
      <c r="I2058" t="n">
        <v>0.0</v>
      </c>
      <c r="J2058" s="0" t="n">
        <f>SUM($H$32:H2058)</f>
        <v>20065.0</v>
      </c>
      <c r="K2058" s="0" t="n">
        <f>SUM($I$32:I2058)</f>
        <v>1310.0</v>
      </c>
      <c r="L2058" t="n">
        <v>278.0</v>
      </c>
      <c r="M2058" t="n">
        <v>824762.0</v>
      </c>
    </row>
    <row r="2059" ht="15.0" customHeight="true">
      <c r="A2059" s="0" t="s">
        <v>2082</v>
      </c>
      <c r="B2059" t="n">
        <v>4.0</v>
      </c>
      <c r="C2059" t="n">
        <v>1.0</v>
      </c>
      <c r="D2059" s="0" t="n">
        <f>B2059-C2059</f>
        <v>3.0</v>
      </c>
      <c r="E2059" t="n">
        <v>9519.0</v>
      </c>
      <c r="F2059" t="n">
        <v>9499.0</v>
      </c>
      <c r="G2059" s="0" t="n">
        <f>E2059-F2059</f>
        <v>20.0</v>
      </c>
      <c r="H2059" t="n">
        <v>4.0</v>
      </c>
      <c r="I2059" t="n">
        <v>4.0</v>
      </c>
      <c r="J2059" s="0" t="n">
        <f>SUM($H$32:H2059)</f>
        <v>20069.0</v>
      </c>
      <c r="K2059" s="0" t="n">
        <f>SUM($I$32:I2059)</f>
        <v>1314.0</v>
      </c>
      <c r="L2059" t="n">
        <v>306.0</v>
      </c>
      <c r="M2059" t="n">
        <v>825068.0</v>
      </c>
    </row>
    <row r="2060" ht="15.0" customHeight="true">
      <c r="A2060" s="0" t="s">
        <v>2083</v>
      </c>
      <c r="B2060" t="n">
        <v>1.0</v>
      </c>
      <c r="C2060" t="n">
        <v>1.0</v>
      </c>
      <c r="D2060" s="0" t="n">
        <f>B2060-C2060</f>
        <v>0.0</v>
      </c>
      <c r="E2060" t="n">
        <v>9499.0</v>
      </c>
      <c r="F2060" t="n">
        <v>9499.0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20069.0</v>
      </c>
      <c r="K2060" s="0" t="n">
        <f>SUM($I$32:I2060)</f>
        <v>1314.0</v>
      </c>
      <c r="L2060" t="n">
        <v>11.0</v>
      </c>
      <c r="M2060" t="n">
        <v>825079.0</v>
      </c>
    </row>
    <row r="2061" ht="15.0" customHeight="true">
      <c r="A2061" s="0" t="s">
        <v>2084</v>
      </c>
      <c r="B2061" t="n">
        <v>4.0</v>
      </c>
      <c r="C2061" t="n">
        <v>3.0</v>
      </c>
      <c r="D2061" s="0" t="n">
        <f>B2061-C2061</f>
        <v>1.0</v>
      </c>
      <c r="E2061" t="n">
        <v>9499.0</v>
      </c>
      <c r="F2061" t="n">
        <v>9482.0</v>
      </c>
      <c r="G2061" s="0" t="n">
        <f>E2061-F2061</f>
        <v>17.0</v>
      </c>
      <c r="H2061" t="n">
        <v>9.0</v>
      </c>
      <c r="I2061" t="n">
        <v>1.0</v>
      </c>
      <c r="J2061" s="0" t="n">
        <f>SUM($H$32:H2061)</f>
        <v>20078.0</v>
      </c>
      <c r="K2061" s="0" t="n">
        <f>SUM($I$32:I2061)</f>
        <v>1315.0</v>
      </c>
      <c r="L2061" t="n">
        <v>465.0</v>
      </c>
      <c r="M2061" t="n">
        <v>825544.0</v>
      </c>
    </row>
    <row r="2062" ht="15.0" customHeight="true">
      <c r="A2062" s="0" t="s">
        <v>2085</v>
      </c>
      <c r="B2062" t="n">
        <v>1.0</v>
      </c>
      <c r="C2062" t="n">
        <v>1.0</v>
      </c>
      <c r="D2062" s="0" t="n">
        <f>B2062-C2062</f>
        <v>0.0</v>
      </c>
      <c r="E2062" t="n">
        <v>9482.0</v>
      </c>
      <c r="F2062" t="n">
        <v>9482.0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20078.0</v>
      </c>
      <c r="K2062" s="0" t="n">
        <f>SUM($I$32:I2062)</f>
        <v>1315.0</v>
      </c>
      <c r="L2062" t="n">
        <v>11.0</v>
      </c>
      <c r="M2062" t="n">
        <v>825555.0</v>
      </c>
    </row>
    <row r="2063" ht="15.0" customHeight="true">
      <c r="A2063" s="0" t="s">
        <v>2086</v>
      </c>
      <c r="B2063" t="n">
        <v>1.0</v>
      </c>
      <c r="C2063" t="n">
        <v>1.0</v>
      </c>
      <c r="D2063" s="0" t="n">
        <f>B2063-C2063</f>
        <v>0.0</v>
      </c>
      <c r="E2063" t="n">
        <v>9482.0</v>
      </c>
      <c r="F2063" t="n">
        <v>9482.0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20078.0</v>
      </c>
      <c r="K2063" s="0" t="n">
        <f>SUM($I$32:I2063)</f>
        <v>1315.0</v>
      </c>
      <c r="L2063" t="n">
        <v>10.0</v>
      </c>
      <c r="M2063" t="n">
        <v>825565.0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9482.0</v>
      </c>
      <c r="F2064" t="n">
        <v>9482.0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20078.0</v>
      </c>
      <c r="K2064" s="0" t="n">
        <f>SUM($I$32:I2064)</f>
        <v>1315.0</v>
      </c>
      <c r="L2064" t="n">
        <v>10.0</v>
      </c>
      <c r="M2064" t="n">
        <v>825575.0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9482.0</v>
      </c>
      <c r="F2065" t="n">
        <v>9482.0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20078.0</v>
      </c>
      <c r="K2065" s="0" t="n">
        <f>SUM($I$32:I2065)</f>
        <v>1315.0</v>
      </c>
      <c r="L2065" t="n">
        <v>15.0</v>
      </c>
      <c r="M2065" t="n">
        <v>825590.0</v>
      </c>
    </row>
    <row r="2066" ht="15.0" customHeight="true">
      <c r="A2066" s="0" t="s">
        <v>2089</v>
      </c>
      <c r="B2066" t="n">
        <v>1.0</v>
      </c>
      <c r="C2066" t="n">
        <v>1.0</v>
      </c>
      <c r="D2066" s="0" t="n">
        <f>B2066-C2066</f>
        <v>0.0</v>
      </c>
      <c r="E2066" t="n">
        <v>9482.0</v>
      </c>
      <c r="F2066" t="n">
        <v>9482.0</v>
      </c>
      <c r="G2066" s="0" t="n">
        <f>E2066-F2066</f>
        <v>0.0</v>
      </c>
      <c r="H2066" t="n">
        <v>0.0</v>
      </c>
      <c r="I2066" t="n">
        <v>0.0</v>
      </c>
      <c r="J2066" s="0" t="n">
        <f>SUM($H$32:H2066)</f>
        <v>20078.0</v>
      </c>
      <c r="K2066" s="0" t="n">
        <f>SUM($I$32:I2066)</f>
        <v>1315.0</v>
      </c>
      <c r="L2066" t="n">
        <v>11.0</v>
      </c>
      <c r="M2066" t="n">
        <v>825601.0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9482.0</v>
      </c>
      <c r="F2067" t="n">
        <v>9482.0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20078.0</v>
      </c>
      <c r="K2067" s="0" t="n">
        <f>SUM($I$32:I2067)</f>
        <v>1315.0</v>
      </c>
      <c r="L2067" t="n">
        <v>16.0</v>
      </c>
      <c r="M2067" t="n">
        <v>825617.0</v>
      </c>
    </row>
    <row r="2068" ht="15.0" customHeight="true">
      <c r="A2068" s="0" t="s">
        <v>2091</v>
      </c>
      <c r="B2068" t="n">
        <v>1.0</v>
      </c>
      <c r="C2068" t="n">
        <v>1.0</v>
      </c>
      <c r="D2068" s="0" t="n">
        <f>B2068-C2068</f>
        <v>0.0</v>
      </c>
      <c r="E2068" t="n">
        <v>9482.0</v>
      </c>
      <c r="F2068" t="n">
        <v>9482.0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20078.0</v>
      </c>
      <c r="K2068" s="0" t="n">
        <f>SUM($I$32:I2068)</f>
        <v>1315.0</v>
      </c>
      <c r="L2068" t="n">
        <v>5.0</v>
      </c>
      <c r="M2068" t="n">
        <v>825622.0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9482.0</v>
      </c>
      <c r="F2069" t="n">
        <v>9482.0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20078.0</v>
      </c>
      <c r="K2069" s="0" t="n">
        <f>SUM($I$32:I2069)</f>
        <v>1315.0</v>
      </c>
      <c r="L2069" t="n">
        <v>13.0</v>
      </c>
      <c r="M2069" t="n">
        <v>825635.0</v>
      </c>
    </row>
    <row r="2070" ht="15.0" customHeight="true">
      <c r="A2070" s="0" t="s">
        <v>2093</v>
      </c>
      <c r="B2070" t="n">
        <v>1.0</v>
      </c>
      <c r="C2070" t="n">
        <v>1.0</v>
      </c>
      <c r="D2070" s="0" t="n">
        <f>B2070-C2070</f>
        <v>0.0</v>
      </c>
      <c r="E2070" t="n">
        <v>9482.0</v>
      </c>
      <c r="F2070" t="n">
        <v>9482.0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20078.0</v>
      </c>
      <c r="K2070" s="0" t="n">
        <f>SUM($I$32:I2070)</f>
        <v>1315.0</v>
      </c>
      <c r="L2070" t="n">
        <v>29.0</v>
      </c>
      <c r="M2070" t="n">
        <v>825664.0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9482.0</v>
      </c>
      <c r="F2071" t="n">
        <v>9482.0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20078.0</v>
      </c>
      <c r="K2071" s="0" t="n">
        <f>SUM($I$32:I2071)</f>
        <v>1315.0</v>
      </c>
      <c r="L2071" t="n">
        <v>10.0</v>
      </c>
      <c r="M2071" t="n">
        <v>825674.0</v>
      </c>
    </row>
    <row r="2072" ht="15.0" customHeight="true">
      <c r="A2072" s="0" t="s">
        <v>2095</v>
      </c>
      <c r="B2072" t="n">
        <v>2.0</v>
      </c>
      <c r="C2072" t="n">
        <v>1.0</v>
      </c>
      <c r="D2072" s="0" t="n">
        <f>B2072-C2072</f>
        <v>1.0</v>
      </c>
      <c r="E2072" t="n">
        <v>9482.0</v>
      </c>
      <c r="F2072" t="n">
        <v>9474.0</v>
      </c>
      <c r="G2072" s="0" t="n">
        <f>E2072-F2072</f>
        <v>8.0</v>
      </c>
      <c r="H2072" t="n">
        <v>2.0</v>
      </c>
      <c r="I2072" t="n">
        <v>2.0</v>
      </c>
      <c r="J2072" s="0" t="n">
        <f>SUM($H$32:H2072)</f>
        <v>20080.0</v>
      </c>
      <c r="K2072" s="0" t="n">
        <f>SUM($I$32:I2072)</f>
        <v>1317.0</v>
      </c>
      <c r="L2072" t="n">
        <v>182.0</v>
      </c>
      <c r="M2072" t="n">
        <v>825856.0</v>
      </c>
    </row>
    <row r="2073" ht="15.0" customHeight="true">
      <c r="A2073" s="0" t="s">
        <v>2096</v>
      </c>
      <c r="B2073" t="n">
        <v>1.0</v>
      </c>
      <c r="C2073" t="n">
        <v>1.0</v>
      </c>
      <c r="D2073" s="0" t="n">
        <f>B2073-C2073</f>
        <v>0.0</v>
      </c>
      <c r="E2073" t="n">
        <v>9474.0</v>
      </c>
      <c r="F2073" t="n">
        <v>9474.0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20080.0</v>
      </c>
      <c r="K2073" s="0" t="n">
        <f>SUM($I$32:I2073)</f>
        <v>1317.0</v>
      </c>
      <c r="L2073" t="n">
        <v>9.0</v>
      </c>
      <c r="M2073" t="n">
        <v>825865.0</v>
      </c>
    </row>
    <row r="2074" ht="15.0" customHeight="true">
      <c r="A2074" s="0" t="s">
        <v>2097</v>
      </c>
      <c r="B2074" t="n">
        <v>3.0</v>
      </c>
      <c r="C2074" t="n">
        <v>3.0</v>
      </c>
      <c r="D2074" s="0" t="n">
        <f>B2074-C2074</f>
        <v>0.0</v>
      </c>
      <c r="E2074" t="n">
        <v>9474.0</v>
      </c>
      <c r="F2074" t="n">
        <v>9474.0</v>
      </c>
      <c r="G2074" s="0" t="n">
        <f>E2074-F2074</f>
        <v>0.0</v>
      </c>
      <c r="H2074" t="n">
        <v>5.0</v>
      </c>
      <c r="I2074" t="n">
        <v>0.0</v>
      </c>
      <c r="J2074" s="0" t="n">
        <f>SUM($H$32:H2074)</f>
        <v>20085.0</v>
      </c>
      <c r="K2074" s="0" t="n">
        <f>SUM($I$32:I2074)</f>
        <v>1317.0</v>
      </c>
      <c r="L2074" t="n">
        <v>297.0</v>
      </c>
      <c r="M2074" t="n">
        <v>826162.0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9474.0</v>
      </c>
      <c r="F2075" t="n">
        <v>9474.0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20087.0</v>
      </c>
      <c r="K2075" s="0" t="n">
        <f>SUM($I$32:I2075)</f>
        <v>1317.0</v>
      </c>
      <c r="L2075" t="n">
        <v>127.0</v>
      </c>
      <c r="M2075" t="n">
        <v>826289.0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9474.0</v>
      </c>
      <c r="F2076" t="n">
        <v>9474.0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20087.0</v>
      </c>
      <c r="K2076" s="0" t="n">
        <f>SUM($I$32:I2076)</f>
        <v>1317.0</v>
      </c>
      <c r="L2076" t="n">
        <v>14.0</v>
      </c>
      <c r="M2076" t="n">
        <v>826303.0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9474.0</v>
      </c>
      <c r="F2077" t="n">
        <v>9474.0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20087.0</v>
      </c>
      <c r="K2077" s="0" t="n">
        <f>SUM($I$32:I2077)</f>
        <v>1317.0</v>
      </c>
      <c r="L2077" t="n">
        <v>5.0</v>
      </c>
      <c r="M2077" t="n">
        <v>826308.0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9474.0</v>
      </c>
      <c r="F2078" t="n">
        <v>9474.0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20087.0</v>
      </c>
      <c r="K2078" s="0" t="n">
        <f>SUM($I$32:I2078)</f>
        <v>1317.0</v>
      </c>
      <c r="L2078" t="n">
        <v>7.0</v>
      </c>
      <c r="M2078" t="n">
        <v>826315.0</v>
      </c>
    </row>
    <row r="2079" ht="15.0" customHeight="true">
      <c r="A2079" s="0" t="s">
        <v>2102</v>
      </c>
      <c r="B2079" t="n">
        <v>2.0</v>
      </c>
      <c r="C2079" t="n">
        <v>2.0</v>
      </c>
      <c r="D2079" s="0" t="n">
        <f>B2079-C2079</f>
        <v>0.0</v>
      </c>
      <c r="E2079" t="n">
        <v>9474.0</v>
      </c>
      <c r="F2079" t="n">
        <v>9474.0</v>
      </c>
      <c r="G2079" s="0" t="n">
        <f>E2079-F2079</f>
        <v>0.0</v>
      </c>
      <c r="H2079" t="n">
        <v>2.0</v>
      </c>
      <c r="I2079" t="n">
        <v>0.0</v>
      </c>
      <c r="J2079" s="0" t="n">
        <f>SUM($H$32:H2079)</f>
        <v>20089.0</v>
      </c>
      <c r="K2079" s="0" t="n">
        <f>SUM($I$32:I2079)</f>
        <v>1317.0</v>
      </c>
      <c r="L2079" t="n">
        <v>129.0</v>
      </c>
      <c r="M2079" t="n">
        <v>826444.0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9474.0</v>
      </c>
      <c r="F2080" t="n">
        <v>9474.0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20089.0</v>
      </c>
      <c r="K2080" s="0" t="n">
        <f>SUM($I$32:I2080)</f>
        <v>1317.0</v>
      </c>
      <c r="L2080" t="n">
        <v>8.0</v>
      </c>
      <c r="M2080" t="n">
        <v>826452.0</v>
      </c>
    </row>
    <row r="2081" ht="15.0" customHeight="true">
      <c r="A2081" s="0" t="s">
        <v>2104</v>
      </c>
      <c r="B2081" t="n">
        <v>3.0</v>
      </c>
      <c r="C2081" t="n">
        <v>2.0</v>
      </c>
      <c r="D2081" s="0" t="n">
        <f>B2081-C2081</f>
        <v>1.0</v>
      </c>
      <c r="E2081" t="n">
        <v>9474.0</v>
      </c>
      <c r="F2081" t="n">
        <v>9473.0</v>
      </c>
      <c r="G2081" s="0" t="n">
        <f>E2081-F2081</f>
        <v>1.0</v>
      </c>
      <c r="H2081" t="n">
        <v>7.0</v>
      </c>
      <c r="I2081" t="n">
        <v>1.0</v>
      </c>
      <c r="J2081" s="0" t="n">
        <f>SUM($H$32:H2081)</f>
        <v>20096.0</v>
      </c>
      <c r="K2081" s="0" t="n">
        <f>SUM($I$32:I2081)</f>
        <v>1318.0</v>
      </c>
      <c r="L2081" t="n">
        <v>203.0</v>
      </c>
      <c r="M2081" t="n">
        <v>826655.0</v>
      </c>
    </row>
    <row r="2082" ht="15.0" customHeight="true">
      <c r="A2082" s="0" t="s">
        <v>2105</v>
      </c>
      <c r="B2082" t="n">
        <v>1.0</v>
      </c>
      <c r="C2082" t="n">
        <v>1.0</v>
      </c>
      <c r="D2082" s="0" t="n">
        <f>B2082-C2082</f>
        <v>0.0</v>
      </c>
      <c r="E2082" t="n">
        <v>9473.0</v>
      </c>
      <c r="F2082" t="n">
        <v>9473.0</v>
      </c>
      <c r="G2082" s="0" t="n">
        <f>E2082-F2082</f>
        <v>0.0</v>
      </c>
      <c r="H2082" t="n">
        <v>0.0</v>
      </c>
      <c r="I2082" t="n">
        <v>0.0</v>
      </c>
      <c r="J2082" s="0" t="n">
        <f>SUM($H$32:H2082)</f>
        <v>20096.0</v>
      </c>
      <c r="K2082" s="0" t="n">
        <f>SUM($I$32:I2082)</f>
        <v>1318.0</v>
      </c>
      <c r="L2082" t="n">
        <v>8.0</v>
      </c>
      <c r="M2082" t="n">
        <v>826663.0</v>
      </c>
    </row>
    <row r="2083" ht="15.0" customHeight="true">
      <c r="A2083" s="0" t="s">
        <v>2106</v>
      </c>
      <c r="B2083" t="n">
        <v>2.0</v>
      </c>
      <c r="C2083" t="n">
        <v>2.0</v>
      </c>
      <c r="D2083" s="0" t="n">
        <f>B2083-C2083</f>
        <v>0.0</v>
      </c>
      <c r="E2083" t="n">
        <v>9473.0</v>
      </c>
      <c r="F2083" t="n">
        <v>9473.0</v>
      </c>
      <c r="G2083" s="0" t="n">
        <f>E2083-F2083</f>
        <v>0.0</v>
      </c>
      <c r="H2083" t="n">
        <v>2.0</v>
      </c>
      <c r="I2083" t="n">
        <v>0.0</v>
      </c>
      <c r="J2083" s="0" t="n">
        <f>SUM($H$32:H2083)</f>
        <v>20098.0</v>
      </c>
      <c r="K2083" s="0" t="n">
        <f>SUM($I$32:I2083)</f>
        <v>1318.0</v>
      </c>
      <c r="L2083" t="n">
        <v>39.0</v>
      </c>
      <c r="M2083" t="n">
        <v>826702.0</v>
      </c>
    </row>
    <row r="2084" ht="15.0" customHeight="true">
      <c r="A2084" s="0" t="s">
        <v>2107</v>
      </c>
      <c r="B2084" t="n">
        <v>4.0</v>
      </c>
      <c r="C2084" t="n">
        <v>4.0</v>
      </c>
      <c r="D2084" s="0" t="n">
        <f>B2084-C2084</f>
        <v>0.0</v>
      </c>
      <c r="E2084" t="n">
        <v>9473.0</v>
      </c>
      <c r="F2084" t="n">
        <v>9473.0</v>
      </c>
      <c r="G2084" s="0" t="n">
        <f>E2084-F2084</f>
        <v>0.0</v>
      </c>
      <c r="H2084" t="n">
        <v>6.0</v>
      </c>
      <c r="I2084" t="n">
        <v>0.0</v>
      </c>
      <c r="J2084" s="0" t="n">
        <f>SUM($H$32:H2084)</f>
        <v>20104.0</v>
      </c>
      <c r="K2084" s="0" t="n">
        <f>SUM($I$32:I2084)</f>
        <v>1318.0</v>
      </c>
      <c r="L2084" t="n">
        <v>170.0</v>
      </c>
      <c r="M2084" t="n">
        <v>826872.0</v>
      </c>
    </row>
    <row r="2085" ht="15.0" customHeight="true">
      <c r="A2085" s="0" t="s">
        <v>2108</v>
      </c>
      <c r="B2085" t="n">
        <v>4.0</v>
      </c>
      <c r="C2085" t="n">
        <v>4.0</v>
      </c>
      <c r="D2085" s="0" t="n">
        <f>B2085-C2085</f>
        <v>0.0</v>
      </c>
      <c r="E2085" t="n">
        <v>9473.0</v>
      </c>
      <c r="F2085" t="n">
        <v>9473.0</v>
      </c>
      <c r="G2085" s="0" t="n">
        <f>E2085-F2085</f>
        <v>0.0</v>
      </c>
      <c r="H2085" t="n">
        <v>6.0</v>
      </c>
      <c r="I2085" t="n">
        <v>0.0</v>
      </c>
      <c r="J2085" s="0" t="n">
        <f>SUM($H$32:H2085)</f>
        <v>20110.0</v>
      </c>
      <c r="K2085" s="0" t="n">
        <f>SUM($I$32:I2085)</f>
        <v>1318.0</v>
      </c>
      <c r="L2085" t="n">
        <v>150.0</v>
      </c>
      <c r="M2085" t="n">
        <v>827022.0</v>
      </c>
    </row>
    <row r="2086" ht="15.0" customHeight="true">
      <c r="A2086" s="0" t="s">
        <v>2109</v>
      </c>
      <c r="B2086" t="n">
        <v>2.0</v>
      </c>
      <c r="C2086" t="n">
        <v>2.0</v>
      </c>
      <c r="D2086" s="0" t="n">
        <f>B2086-C2086</f>
        <v>0.0</v>
      </c>
      <c r="E2086" t="n">
        <v>9473.0</v>
      </c>
      <c r="F2086" t="n">
        <v>9473.0</v>
      </c>
      <c r="G2086" s="0" t="n">
        <f>E2086-F2086</f>
        <v>0.0</v>
      </c>
      <c r="H2086" t="n">
        <v>2.0</v>
      </c>
      <c r="I2086" t="n">
        <v>0.0</v>
      </c>
      <c r="J2086" s="0" t="n">
        <f>SUM($H$32:H2086)</f>
        <v>20112.0</v>
      </c>
      <c r="K2086" s="0" t="n">
        <f>SUM($I$32:I2086)</f>
        <v>1318.0</v>
      </c>
      <c r="L2086" t="n">
        <v>35.0</v>
      </c>
      <c r="M2086" t="n">
        <v>827057.0</v>
      </c>
    </row>
    <row r="2087" ht="15.0" customHeight="true">
      <c r="A2087" s="0" t="s">
        <v>2110</v>
      </c>
      <c r="B2087" t="n">
        <v>2.0</v>
      </c>
      <c r="C2087" t="n">
        <v>2.0</v>
      </c>
      <c r="D2087" s="0" t="n">
        <f>B2087-C2087</f>
        <v>0.0</v>
      </c>
      <c r="E2087" t="n">
        <v>9473.0</v>
      </c>
      <c r="F2087" t="n">
        <v>9473.0</v>
      </c>
      <c r="G2087" s="0" t="n">
        <f>E2087-F2087</f>
        <v>0.0</v>
      </c>
      <c r="H2087" t="n">
        <v>2.0</v>
      </c>
      <c r="I2087" t="n">
        <v>0.0</v>
      </c>
      <c r="J2087" s="0" t="n">
        <f>SUM($H$32:H2087)</f>
        <v>20114.0</v>
      </c>
      <c r="K2087" s="0" t="n">
        <f>SUM($I$32:I2087)</f>
        <v>1318.0</v>
      </c>
      <c r="L2087" t="n">
        <v>33.0</v>
      </c>
      <c r="M2087" t="n">
        <v>827090.0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9473.0</v>
      </c>
      <c r="F2088" t="n">
        <v>9473.0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20114.0</v>
      </c>
      <c r="K2088" s="0" t="n">
        <f>SUM($I$32:I2088)</f>
        <v>1318.0</v>
      </c>
      <c r="L2088" t="n">
        <v>8.0</v>
      </c>
      <c r="M2088" t="n">
        <v>827098.0</v>
      </c>
    </row>
    <row r="2089" ht="15.0" customHeight="true">
      <c r="A2089" s="0" t="s">
        <v>2112</v>
      </c>
      <c r="B2089" t="n">
        <v>4.0</v>
      </c>
      <c r="C2089" t="n">
        <v>4.0</v>
      </c>
      <c r="D2089" s="0" t="n">
        <f>B2089-C2089</f>
        <v>0.0</v>
      </c>
      <c r="E2089" t="n">
        <v>9473.0</v>
      </c>
      <c r="F2089" t="n">
        <v>9473.0</v>
      </c>
      <c r="G2089" s="0" t="n">
        <f>E2089-F2089</f>
        <v>0.0</v>
      </c>
      <c r="H2089" t="n">
        <v>6.0</v>
      </c>
      <c r="I2089" t="n">
        <v>0.0</v>
      </c>
      <c r="J2089" s="0" t="n">
        <f>SUM($H$32:H2089)</f>
        <v>20120.0</v>
      </c>
      <c r="K2089" s="0" t="n">
        <f>SUM($I$32:I2089)</f>
        <v>1318.0</v>
      </c>
      <c r="L2089" t="n">
        <v>195.0</v>
      </c>
      <c r="M2089" t="n">
        <v>827293.0</v>
      </c>
    </row>
    <row r="2090" ht="15.0" customHeight="true">
      <c r="A2090" s="0" t="s">
        <v>2113</v>
      </c>
      <c r="B2090" t="n">
        <v>4.0</v>
      </c>
      <c r="C2090" t="n">
        <v>4.0</v>
      </c>
      <c r="D2090" s="0" t="n">
        <f>B2090-C2090</f>
        <v>0.0</v>
      </c>
      <c r="E2090" t="n">
        <v>9473.0</v>
      </c>
      <c r="F2090" t="n">
        <v>9473.0</v>
      </c>
      <c r="G2090" s="0" t="n">
        <f>E2090-F2090</f>
        <v>0.0</v>
      </c>
      <c r="H2090" t="n">
        <v>6.0</v>
      </c>
      <c r="I2090" t="n">
        <v>0.0</v>
      </c>
      <c r="J2090" s="0" t="n">
        <f>SUM($H$32:H2090)</f>
        <v>20126.0</v>
      </c>
      <c r="K2090" s="0" t="n">
        <f>SUM($I$32:I2090)</f>
        <v>1318.0</v>
      </c>
      <c r="L2090" t="n">
        <v>161.0</v>
      </c>
      <c r="M2090" t="n">
        <v>827454.0</v>
      </c>
    </row>
    <row r="2091" ht="15.0" customHeight="true">
      <c r="A2091" s="0" t="s">
        <v>2114</v>
      </c>
      <c r="B2091" t="n">
        <v>2.0</v>
      </c>
      <c r="C2091" t="n">
        <v>2.0</v>
      </c>
      <c r="D2091" s="0" t="n">
        <f>B2091-C2091</f>
        <v>0.0</v>
      </c>
      <c r="E2091" t="n">
        <v>9473.0</v>
      </c>
      <c r="F2091" t="n">
        <v>9473.0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20128.0</v>
      </c>
      <c r="K2091" s="0" t="n">
        <f>SUM($I$32:I2091)</f>
        <v>1318.0</v>
      </c>
      <c r="L2091" t="n">
        <v>37.0</v>
      </c>
      <c r="M2091" t="n">
        <v>827491.0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9473.0</v>
      </c>
      <c r="F2092" t="n">
        <v>9473.0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20128.0</v>
      </c>
      <c r="K2092" s="0" t="n">
        <f>SUM($I$32:I2092)</f>
        <v>1318.0</v>
      </c>
      <c r="L2092" t="n">
        <v>6.0</v>
      </c>
      <c r="M2092" t="n">
        <v>827497.0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9473.0</v>
      </c>
      <c r="F2093" t="n">
        <v>9473.0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20128.0</v>
      </c>
      <c r="K2093" s="0" t="n">
        <f>SUM($I$32:I2093)</f>
        <v>1318.0</v>
      </c>
      <c r="L2093" t="n">
        <v>8.0</v>
      </c>
      <c r="M2093" t="n">
        <v>827505.0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9473.0</v>
      </c>
      <c r="F2094" t="n">
        <v>9473.0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20128.0</v>
      </c>
      <c r="K2094" s="0" t="n">
        <f>SUM($I$32:I2094)</f>
        <v>1318.0</v>
      </c>
      <c r="L2094" t="n">
        <v>5.0</v>
      </c>
      <c r="M2094" t="n">
        <v>827510.0</v>
      </c>
    </row>
    <row r="2095" ht="15.0" customHeight="true">
      <c r="A2095" s="0" t="s">
        <v>2118</v>
      </c>
      <c r="B2095" t="n">
        <v>4.0</v>
      </c>
      <c r="C2095" t="n">
        <v>4.0</v>
      </c>
      <c r="D2095" s="0" t="n">
        <f>B2095-C2095</f>
        <v>0.0</v>
      </c>
      <c r="E2095" t="n">
        <v>9473.0</v>
      </c>
      <c r="F2095" t="n">
        <v>9473.0</v>
      </c>
      <c r="G2095" s="0" t="n">
        <f>E2095-F2095</f>
        <v>0.0</v>
      </c>
      <c r="H2095" t="n">
        <v>6.0</v>
      </c>
      <c r="I2095" t="n">
        <v>0.0</v>
      </c>
      <c r="J2095" s="0" t="n">
        <f>SUM($H$32:H2095)</f>
        <v>20134.0</v>
      </c>
      <c r="K2095" s="0" t="n">
        <f>SUM($I$32:I2095)</f>
        <v>1318.0</v>
      </c>
      <c r="L2095" t="n">
        <v>61.0</v>
      </c>
      <c r="M2095" t="n">
        <v>827571.0</v>
      </c>
    </row>
    <row r="2096" ht="15.0" customHeight="true">
      <c r="A2096" s="0" t="s">
        <v>2119</v>
      </c>
      <c r="B2096" t="n">
        <v>1.0</v>
      </c>
      <c r="C2096" t="n">
        <v>1.0</v>
      </c>
      <c r="D2096" s="0" t="n">
        <f>B2096-C2096</f>
        <v>0.0</v>
      </c>
      <c r="E2096" t="n">
        <v>9473.0</v>
      </c>
      <c r="F2096" t="n">
        <v>9473.0</v>
      </c>
      <c r="G2096" s="0" t="n">
        <f>E2096-F2096</f>
        <v>0.0</v>
      </c>
      <c r="H2096" t="n">
        <v>0.0</v>
      </c>
      <c r="I2096" t="n">
        <v>0.0</v>
      </c>
      <c r="J2096" s="0" t="n">
        <f>SUM($H$32:H2096)</f>
        <v>20134.0</v>
      </c>
      <c r="K2096" s="0" t="n">
        <f>SUM($I$32:I2096)</f>
        <v>1318.0</v>
      </c>
      <c r="L2096" t="n">
        <v>5.0</v>
      </c>
      <c r="M2096" t="n">
        <v>827576.0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9473.0</v>
      </c>
      <c r="F2097" t="n">
        <v>9473.0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20136.0</v>
      </c>
      <c r="K2097" s="0" t="n">
        <f>SUM($I$32:I2097)</f>
        <v>1318.0</v>
      </c>
      <c r="L2097" t="n">
        <v>34.0</v>
      </c>
      <c r="M2097" t="n">
        <v>827610.0</v>
      </c>
    </row>
    <row r="2098" ht="15.0" customHeight="true">
      <c r="A2098" s="0" t="s">
        <v>2121</v>
      </c>
      <c r="B2098" t="n">
        <v>1.0</v>
      </c>
      <c r="C2098" t="n">
        <v>1.0</v>
      </c>
      <c r="D2098" s="0" t="n">
        <f>B2098-C2098</f>
        <v>0.0</v>
      </c>
      <c r="E2098" t="n">
        <v>9473.0</v>
      </c>
      <c r="F2098" t="n">
        <v>9473.0</v>
      </c>
      <c r="G2098" s="0" t="n">
        <f>E2098-F2098</f>
        <v>0.0</v>
      </c>
      <c r="H2098" t="n">
        <v>0.0</v>
      </c>
      <c r="I2098" t="n">
        <v>0.0</v>
      </c>
      <c r="J2098" s="0" t="n">
        <f>SUM($H$32:H2098)</f>
        <v>20136.0</v>
      </c>
      <c r="K2098" s="0" t="n">
        <f>SUM($I$32:I2098)</f>
        <v>1318.0</v>
      </c>
      <c r="L2098" t="n">
        <v>6.0</v>
      </c>
      <c r="M2098" t="n">
        <v>827616.0</v>
      </c>
    </row>
    <row r="2099" ht="15.0" customHeight="true">
      <c r="A2099" s="0" t="s">
        <v>2122</v>
      </c>
      <c r="B2099" t="n">
        <v>1.0</v>
      </c>
      <c r="C2099" t="n">
        <v>1.0</v>
      </c>
      <c r="D2099" s="0" t="n">
        <f>B2099-C2099</f>
        <v>0.0</v>
      </c>
      <c r="E2099" t="n">
        <v>9473.0</v>
      </c>
      <c r="F2099" t="n">
        <v>9473.0</v>
      </c>
      <c r="G2099" s="0" t="n">
        <f>E2099-F2099</f>
        <v>0.0</v>
      </c>
      <c r="H2099" t="n">
        <v>0.0</v>
      </c>
      <c r="I2099" t="n">
        <v>0.0</v>
      </c>
      <c r="J2099" s="0" t="n">
        <f>SUM($H$32:H2099)</f>
        <v>20136.0</v>
      </c>
      <c r="K2099" s="0" t="n">
        <f>SUM($I$32:I2099)</f>
        <v>1318.0</v>
      </c>
      <c r="L2099" t="n">
        <v>7.0</v>
      </c>
      <c r="M2099" t="n">
        <v>827623.0</v>
      </c>
    </row>
    <row r="2100" ht="15.0" customHeight="true">
      <c r="A2100" s="0" t="s">
        <v>2123</v>
      </c>
      <c r="B2100" t="n">
        <v>4.0</v>
      </c>
      <c r="C2100" t="n">
        <v>3.0</v>
      </c>
      <c r="D2100" s="0" t="n">
        <f>B2100-C2100</f>
        <v>1.0</v>
      </c>
      <c r="E2100" t="n">
        <v>9473.0</v>
      </c>
      <c r="F2100" t="n">
        <v>9472.0</v>
      </c>
      <c r="G2100" s="0" t="n">
        <f>E2100-F2100</f>
        <v>1.0</v>
      </c>
      <c r="H2100" t="n">
        <v>9.0</v>
      </c>
      <c r="I2100" t="n">
        <v>1.0</v>
      </c>
      <c r="J2100" s="0" t="n">
        <f>SUM($H$32:H2100)</f>
        <v>20145.0</v>
      </c>
      <c r="K2100" s="0" t="n">
        <f>SUM($I$32:I2100)</f>
        <v>1319.0</v>
      </c>
      <c r="L2100" t="n">
        <v>379.0</v>
      </c>
      <c r="M2100" t="n">
        <v>828002.0</v>
      </c>
    </row>
    <row r="2101" ht="15.0" customHeight="true">
      <c r="A2101" s="0" t="s">
        <v>2124</v>
      </c>
      <c r="B2101" t="n">
        <v>1.0</v>
      </c>
      <c r="C2101" t="n">
        <v>1.0</v>
      </c>
      <c r="D2101" s="0" t="n">
        <f>B2101-C2101</f>
        <v>0.0</v>
      </c>
      <c r="E2101" t="n">
        <v>9472.0</v>
      </c>
      <c r="F2101" t="n">
        <v>9472.0</v>
      </c>
      <c r="G2101" s="0" t="n">
        <f>E2101-F2101</f>
        <v>0.0</v>
      </c>
      <c r="H2101" t="n">
        <v>0.0</v>
      </c>
      <c r="I2101" t="n">
        <v>0.0</v>
      </c>
      <c r="J2101" s="0" t="n">
        <f>SUM($H$32:H2101)</f>
        <v>20145.0</v>
      </c>
      <c r="K2101" s="0" t="n">
        <f>SUM($I$32:I2101)</f>
        <v>1319.0</v>
      </c>
      <c r="L2101" t="n">
        <v>8.0</v>
      </c>
      <c r="M2101" t="n">
        <v>828010.0</v>
      </c>
    </row>
    <row r="2102" ht="15.0" customHeight="true">
      <c r="A2102" s="0" t="s">
        <v>2125</v>
      </c>
      <c r="B2102" t="n">
        <v>2.0</v>
      </c>
      <c r="C2102" t="n">
        <v>2.0</v>
      </c>
      <c r="D2102" s="0" t="n">
        <f>B2102-C2102</f>
        <v>0.0</v>
      </c>
      <c r="E2102" t="n">
        <v>9472.0</v>
      </c>
      <c r="F2102" t="n">
        <v>9472.0</v>
      </c>
      <c r="G2102" s="0" t="n">
        <f>E2102-F2102</f>
        <v>0.0</v>
      </c>
      <c r="H2102" t="n">
        <v>2.0</v>
      </c>
      <c r="I2102" t="n">
        <v>0.0</v>
      </c>
      <c r="J2102" s="0" t="n">
        <f>SUM($H$32:H2102)</f>
        <v>20147.0</v>
      </c>
      <c r="K2102" s="0" t="n">
        <f>SUM($I$32:I2102)</f>
        <v>1319.0</v>
      </c>
      <c r="L2102" t="n">
        <v>126.0</v>
      </c>
      <c r="M2102" t="n">
        <v>828136.0</v>
      </c>
    </row>
    <row r="2103" ht="15.0" customHeight="true">
      <c r="A2103" s="0" t="s">
        <v>2126</v>
      </c>
      <c r="B2103" t="n">
        <v>4.0</v>
      </c>
      <c r="C2103" t="n">
        <v>4.0</v>
      </c>
      <c r="D2103" s="0" t="n">
        <f>B2103-C2103</f>
        <v>0.0</v>
      </c>
      <c r="E2103" t="n">
        <v>9472.0</v>
      </c>
      <c r="F2103" t="n">
        <v>9472.0</v>
      </c>
      <c r="G2103" s="0" t="n">
        <f>E2103-F2103</f>
        <v>0.0</v>
      </c>
      <c r="H2103" t="n">
        <v>6.0</v>
      </c>
      <c r="I2103" t="n">
        <v>0.0</v>
      </c>
      <c r="J2103" s="0" t="n">
        <f>SUM($H$32:H2103)</f>
        <v>20153.0</v>
      </c>
      <c r="K2103" s="0" t="n">
        <f>SUM($I$32:I2103)</f>
        <v>1319.0</v>
      </c>
      <c r="L2103" t="n">
        <v>158.0</v>
      </c>
      <c r="M2103" t="n">
        <v>828294.0</v>
      </c>
    </row>
    <row r="2104" ht="15.0" customHeight="true">
      <c r="A2104" s="0" t="s">
        <v>2127</v>
      </c>
      <c r="B2104" t="n">
        <v>1.0</v>
      </c>
      <c r="C2104" t="n">
        <v>1.0</v>
      </c>
      <c r="D2104" s="0" t="n">
        <f>B2104-C2104</f>
        <v>0.0</v>
      </c>
      <c r="E2104" t="n">
        <v>9472.0</v>
      </c>
      <c r="F2104" t="n">
        <v>9472.0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20153.0</v>
      </c>
      <c r="K2104" s="0" t="n">
        <f>SUM($I$32:I2104)</f>
        <v>1319.0</v>
      </c>
      <c r="L2104" t="n">
        <v>6.0</v>
      </c>
      <c r="M2104" t="n">
        <v>828300.0</v>
      </c>
    </row>
    <row r="2105" ht="15.0" customHeight="true">
      <c r="A2105" s="0" t="s">
        <v>2128</v>
      </c>
      <c r="B2105" t="n">
        <v>1.0</v>
      </c>
      <c r="C2105" t="n">
        <v>1.0</v>
      </c>
      <c r="D2105" s="0" t="n">
        <f>B2105-C2105</f>
        <v>0.0</v>
      </c>
      <c r="E2105" t="n">
        <v>9472.0</v>
      </c>
      <c r="F2105" t="n">
        <v>9472.0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20153.0</v>
      </c>
      <c r="K2105" s="0" t="n">
        <f>SUM($I$32:I2105)</f>
        <v>1319.0</v>
      </c>
      <c r="L2105" t="n">
        <v>6.0</v>
      </c>
      <c r="M2105" t="n">
        <v>828306.0</v>
      </c>
    </row>
    <row r="2106" ht="15.0" customHeight="true">
      <c r="A2106" s="0" t="s">
        <v>2129</v>
      </c>
      <c r="B2106" t="n">
        <v>1.0</v>
      </c>
      <c r="C2106" t="n">
        <v>1.0</v>
      </c>
      <c r="D2106" s="0" t="n">
        <f>B2106-C2106</f>
        <v>0.0</v>
      </c>
      <c r="E2106" t="n">
        <v>9472.0</v>
      </c>
      <c r="F2106" t="n">
        <v>9472.0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20153.0</v>
      </c>
      <c r="K2106" s="0" t="n">
        <f>SUM($I$32:I2106)</f>
        <v>1319.0</v>
      </c>
      <c r="L2106" t="n">
        <v>7.0</v>
      </c>
      <c r="M2106" t="n">
        <v>828313.0</v>
      </c>
    </row>
    <row r="2107" ht="15.0" customHeight="true">
      <c r="A2107" s="0" t="s">
        <v>2130</v>
      </c>
      <c r="B2107" t="n">
        <v>3.0</v>
      </c>
      <c r="C2107" t="n">
        <v>3.0</v>
      </c>
      <c r="D2107" s="0" t="n">
        <f>B2107-C2107</f>
        <v>0.0</v>
      </c>
      <c r="E2107" t="n">
        <v>9472.0</v>
      </c>
      <c r="F2107" t="n">
        <v>9472.0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20158.0</v>
      </c>
      <c r="K2107" s="0" t="n">
        <f>SUM($I$32:I2107)</f>
        <v>1319.0</v>
      </c>
      <c r="L2107" t="n">
        <v>165.0</v>
      </c>
      <c r="M2107" t="n">
        <v>828478.0</v>
      </c>
    </row>
    <row r="2108" ht="15.0" customHeight="true">
      <c r="A2108" s="0" t="s">
        <v>2131</v>
      </c>
      <c r="B2108" t="n">
        <v>3.0</v>
      </c>
      <c r="C2108" t="n">
        <v>3.0</v>
      </c>
      <c r="D2108" s="0" t="n">
        <f>B2108-C2108</f>
        <v>0.0</v>
      </c>
      <c r="E2108" t="n">
        <v>9472.0</v>
      </c>
      <c r="F2108" t="n">
        <v>9472.0</v>
      </c>
      <c r="G2108" s="0" t="n">
        <f>E2108-F2108</f>
        <v>0.0</v>
      </c>
      <c r="H2108" t="n">
        <v>5.0</v>
      </c>
      <c r="I2108" t="n">
        <v>0.0</v>
      </c>
      <c r="J2108" s="0" t="n">
        <f>SUM($H$32:H2108)</f>
        <v>20163.0</v>
      </c>
      <c r="K2108" s="0" t="n">
        <f>SUM($I$32:I2108)</f>
        <v>1319.0</v>
      </c>
      <c r="L2108" t="n">
        <v>73.0</v>
      </c>
      <c r="M2108" t="n">
        <v>828551.0</v>
      </c>
    </row>
    <row r="2109" ht="15.0" customHeight="true">
      <c r="A2109" s="0" t="s">
        <v>2132</v>
      </c>
      <c r="B2109" t="n">
        <v>2.0</v>
      </c>
      <c r="C2109" t="n">
        <v>2.0</v>
      </c>
      <c r="D2109" s="0" t="n">
        <f>B2109-C2109</f>
        <v>0.0</v>
      </c>
      <c r="E2109" t="n">
        <v>9472.0</v>
      </c>
      <c r="F2109" t="n">
        <v>9472.0</v>
      </c>
      <c r="G2109" s="0" t="n">
        <f>E2109-F2109</f>
        <v>0.0</v>
      </c>
      <c r="H2109" t="n">
        <v>2.0</v>
      </c>
      <c r="I2109" t="n">
        <v>0.0</v>
      </c>
      <c r="J2109" s="0" t="n">
        <f>SUM($H$32:H2109)</f>
        <v>20165.0</v>
      </c>
      <c r="K2109" s="0" t="n">
        <f>SUM($I$32:I2109)</f>
        <v>1319.0</v>
      </c>
      <c r="L2109" t="n">
        <v>32.0</v>
      </c>
      <c r="M2109" t="n">
        <v>828583.0</v>
      </c>
    </row>
    <row r="2110" ht="15.0" customHeight="true">
      <c r="A2110" s="0" t="s">
        <v>2133</v>
      </c>
      <c r="B2110" t="n">
        <v>2.0</v>
      </c>
      <c r="C2110" t="n">
        <v>1.0</v>
      </c>
      <c r="D2110" s="0" t="n">
        <f>B2110-C2110</f>
        <v>1.0</v>
      </c>
      <c r="E2110" t="n">
        <v>9472.0</v>
      </c>
      <c r="F2110" t="n">
        <v>9467.0</v>
      </c>
      <c r="G2110" s="0" t="n">
        <f>E2110-F2110</f>
        <v>5.0</v>
      </c>
      <c r="H2110" t="n">
        <v>2.0</v>
      </c>
      <c r="I2110" t="n">
        <v>1.0</v>
      </c>
      <c r="J2110" s="0" t="n">
        <f>SUM($H$32:H2110)</f>
        <v>20167.0</v>
      </c>
      <c r="K2110" s="0" t="n">
        <f>SUM($I$32:I2110)</f>
        <v>1320.0</v>
      </c>
      <c r="L2110" t="n">
        <v>172.0</v>
      </c>
      <c r="M2110" t="n">
        <v>828755.0</v>
      </c>
    </row>
    <row r="2111" ht="15.0" customHeight="true">
      <c r="A2111" s="0" t="s">
        <v>2134</v>
      </c>
      <c r="B2111" t="n">
        <v>1.0</v>
      </c>
      <c r="C2111" t="n">
        <v>1.0</v>
      </c>
      <c r="D2111" s="0" t="n">
        <f>B2111-C2111</f>
        <v>0.0</v>
      </c>
      <c r="E2111" t="n">
        <v>9467.0</v>
      </c>
      <c r="F2111" t="n">
        <v>9467.0</v>
      </c>
      <c r="G2111" s="0" t="n">
        <f>E2111-F2111</f>
        <v>0.0</v>
      </c>
      <c r="H2111" t="n">
        <v>0.0</v>
      </c>
      <c r="I2111" t="n">
        <v>0.0</v>
      </c>
      <c r="J2111" s="0" t="n">
        <f>SUM($H$32:H2111)</f>
        <v>20167.0</v>
      </c>
      <c r="K2111" s="0" t="n">
        <f>SUM($I$32:I2111)</f>
        <v>1320.0</v>
      </c>
      <c r="L2111" t="n">
        <v>6.0</v>
      </c>
      <c r="M2111" t="n">
        <v>828761.0</v>
      </c>
    </row>
    <row r="2112" ht="15.0" customHeight="true">
      <c r="A2112" s="0" t="s">
        <v>2135</v>
      </c>
      <c r="B2112" t="n">
        <v>4.0</v>
      </c>
      <c r="C2112" t="n">
        <v>4.0</v>
      </c>
      <c r="D2112" s="0" t="n">
        <f>B2112-C2112</f>
        <v>0.0</v>
      </c>
      <c r="E2112" t="n">
        <v>9467.0</v>
      </c>
      <c r="F2112" t="n">
        <v>9467.0</v>
      </c>
      <c r="G2112" s="0" t="n">
        <f>E2112-F2112</f>
        <v>0.0</v>
      </c>
      <c r="H2112" t="n">
        <v>6.0</v>
      </c>
      <c r="I2112" t="n">
        <v>0.0</v>
      </c>
      <c r="J2112" s="0" t="n">
        <f>SUM($H$32:H2112)</f>
        <v>20173.0</v>
      </c>
      <c r="K2112" s="0" t="n">
        <f>SUM($I$32:I2112)</f>
        <v>1320.0</v>
      </c>
      <c r="L2112" t="n">
        <v>167.0</v>
      </c>
      <c r="M2112" t="n">
        <v>828928.0</v>
      </c>
    </row>
    <row r="2113" ht="15.0" customHeight="true">
      <c r="A2113" s="0" t="s">
        <v>2136</v>
      </c>
      <c r="B2113" t="n">
        <v>2.0</v>
      </c>
      <c r="C2113" t="n">
        <v>2.0</v>
      </c>
      <c r="D2113" s="0" t="n">
        <f>B2113-C2113</f>
        <v>0.0</v>
      </c>
      <c r="E2113" t="n">
        <v>9467.0</v>
      </c>
      <c r="F2113" t="n">
        <v>9467.0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20175.0</v>
      </c>
      <c r="K2113" s="0" t="n">
        <f>SUM($I$32:I2113)</f>
        <v>1320.0</v>
      </c>
      <c r="L2113" t="n">
        <v>35.0</v>
      </c>
      <c r="M2113" t="n">
        <v>828963.0</v>
      </c>
    </row>
    <row r="2114" ht="15.0" customHeight="true">
      <c r="A2114" s="0" t="s">
        <v>2137</v>
      </c>
      <c r="B2114" t="n">
        <v>3.0</v>
      </c>
      <c r="C2114" t="n">
        <v>3.0</v>
      </c>
      <c r="D2114" s="0" t="n">
        <f>B2114-C2114</f>
        <v>0.0</v>
      </c>
      <c r="E2114" t="n">
        <v>9467.0</v>
      </c>
      <c r="F2114" t="n">
        <v>9467.0</v>
      </c>
      <c r="G2114" s="0" t="n">
        <f>E2114-F2114</f>
        <v>0.0</v>
      </c>
      <c r="H2114" t="n">
        <v>5.0</v>
      </c>
      <c r="I2114" t="n">
        <v>0.0</v>
      </c>
      <c r="J2114" s="0" t="n">
        <f>SUM($H$32:H2114)</f>
        <v>20180.0</v>
      </c>
      <c r="K2114" s="0" t="n">
        <f>SUM($I$32:I2114)</f>
        <v>1320.0</v>
      </c>
      <c r="L2114" t="n">
        <v>248.0</v>
      </c>
      <c r="M2114" t="n">
        <v>829211.0</v>
      </c>
    </row>
    <row r="2115" ht="15.0" customHeight="true">
      <c r="A2115" s="0" t="s">
        <v>2138</v>
      </c>
      <c r="B2115" t="n">
        <v>2.0</v>
      </c>
      <c r="C2115" t="n">
        <v>1.0</v>
      </c>
      <c r="D2115" s="0" t="n">
        <f>B2115-C2115</f>
        <v>1.0</v>
      </c>
      <c r="E2115" t="n">
        <v>9467.0</v>
      </c>
      <c r="F2115" t="n">
        <v>9462.0</v>
      </c>
      <c r="G2115" s="0" t="n">
        <f>E2115-F2115</f>
        <v>5.0</v>
      </c>
      <c r="H2115" t="n">
        <v>2.0</v>
      </c>
      <c r="I2115" t="n">
        <v>2.0</v>
      </c>
      <c r="J2115" s="0" t="n">
        <f>SUM($H$32:H2115)</f>
        <v>20182.0</v>
      </c>
      <c r="K2115" s="0" t="n">
        <f>SUM($I$32:I2115)</f>
        <v>1322.0</v>
      </c>
      <c r="L2115" t="n">
        <v>161.0</v>
      </c>
      <c r="M2115" t="n">
        <v>829372.0</v>
      </c>
    </row>
    <row r="2116" ht="15.0" customHeight="true">
      <c r="A2116" s="0" t="s">
        <v>2139</v>
      </c>
      <c r="B2116" t="n">
        <v>2.0</v>
      </c>
      <c r="C2116" t="n">
        <v>1.0</v>
      </c>
      <c r="D2116" s="0" t="n">
        <f>B2116-C2116</f>
        <v>1.0</v>
      </c>
      <c r="E2116" t="n">
        <v>9462.0</v>
      </c>
      <c r="F2116" t="n">
        <v>9456.0</v>
      </c>
      <c r="G2116" s="0" t="n">
        <f>E2116-F2116</f>
        <v>6.0</v>
      </c>
      <c r="H2116" t="n">
        <v>2.0</v>
      </c>
      <c r="I2116" t="n">
        <v>2.0</v>
      </c>
      <c r="J2116" s="0" t="n">
        <f>SUM($H$32:H2116)</f>
        <v>20184.0</v>
      </c>
      <c r="K2116" s="0" t="n">
        <f>SUM($I$32:I2116)</f>
        <v>1324.0</v>
      </c>
      <c r="L2116" t="n">
        <v>153.0</v>
      </c>
      <c r="M2116" t="n">
        <v>829525.0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9456.0</v>
      </c>
      <c r="F2117" t="n">
        <v>9456.0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20186.0</v>
      </c>
      <c r="K2117" s="0" t="n">
        <f>SUM($I$32:I2117)</f>
        <v>1324.0</v>
      </c>
      <c r="L2117" t="n">
        <v>34.0</v>
      </c>
      <c r="M2117" t="n">
        <v>829559.0</v>
      </c>
    </row>
    <row r="2118" ht="15.0" customHeight="true">
      <c r="A2118" s="0" t="s">
        <v>2141</v>
      </c>
      <c r="B2118" t="n">
        <v>1.0</v>
      </c>
      <c r="C2118" t="n">
        <v>1.0</v>
      </c>
      <c r="D2118" s="0" t="n">
        <f>B2118-C2118</f>
        <v>0.0</v>
      </c>
      <c r="E2118" t="n">
        <v>9456.0</v>
      </c>
      <c r="F2118" t="n">
        <v>9456.0</v>
      </c>
      <c r="G2118" s="0" t="n">
        <f>E2118-F2118</f>
        <v>0.0</v>
      </c>
      <c r="H2118" t="n">
        <v>0.0</v>
      </c>
      <c r="I2118" t="n">
        <v>0.0</v>
      </c>
      <c r="J2118" s="0" t="n">
        <f>SUM($H$32:H2118)</f>
        <v>20186.0</v>
      </c>
      <c r="K2118" s="0" t="n">
        <f>SUM($I$32:I2118)</f>
        <v>1324.0</v>
      </c>
      <c r="L2118" t="n">
        <v>6.0</v>
      </c>
      <c r="M2118" t="n">
        <v>829565.0</v>
      </c>
    </row>
    <row r="2119" ht="15.0" customHeight="true">
      <c r="A2119" s="0" t="s">
        <v>2142</v>
      </c>
      <c r="B2119" t="n">
        <v>2.0</v>
      </c>
      <c r="C2119" t="n">
        <v>1.0</v>
      </c>
      <c r="D2119" s="0" t="n">
        <f>B2119-C2119</f>
        <v>1.0</v>
      </c>
      <c r="E2119" t="n">
        <v>9456.0</v>
      </c>
      <c r="F2119" t="n">
        <v>9447.0</v>
      </c>
      <c r="G2119" s="0" t="n">
        <f>E2119-F2119</f>
        <v>9.0</v>
      </c>
      <c r="H2119" t="n">
        <v>2.0</v>
      </c>
      <c r="I2119" t="n">
        <v>1.0</v>
      </c>
      <c r="J2119" s="0" t="n">
        <f>SUM($H$32:H2119)</f>
        <v>20188.0</v>
      </c>
      <c r="K2119" s="0" t="n">
        <f>SUM($I$32:I2119)</f>
        <v>1325.0</v>
      </c>
      <c r="L2119" t="n">
        <v>153.0</v>
      </c>
      <c r="M2119" t="n">
        <v>829718.0</v>
      </c>
    </row>
    <row r="2120" ht="15.0" customHeight="true">
      <c r="A2120" s="0" t="s">
        <v>2143</v>
      </c>
      <c r="B2120" t="n">
        <v>2.0</v>
      </c>
      <c r="C2120" t="n">
        <v>2.0</v>
      </c>
      <c r="D2120" s="0" t="n">
        <f>B2120-C2120</f>
        <v>0.0</v>
      </c>
      <c r="E2120" t="n">
        <v>9447.0</v>
      </c>
      <c r="F2120" t="n">
        <v>9447.0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20190.0</v>
      </c>
      <c r="K2120" s="0" t="n">
        <f>SUM($I$32:I2120)</f>
        <v>1325.0</v>
      </c>
      <c r="L2120" t="n">
        <v>130.0</v>
      </c>
      <c r="M2120" t="n">
        <v>829848.0</v>
      </c>
    </row>
    <row r="2121" ht="15.0" customHeight="true">
      <c r="A2121" s="0" t="s">
        <v>2144</v>
      </c>
      <c r="B2121" t="n">
        <v>3.0</v>
      </c>
      <c r="C2121" t="n">
        <v>3.0</v>
      </c>
      <c r="D2121" s="0" t="n">
        <f>B2121-C2121</f>
        <v>0.0</v>
      </c>
      <c r="E2121" t="n">
        <v>9447.0</v>
      </c>
      <c r="F2121" t="n">
        <v>9447.0</v>
      </c>
      <c r="G2121" s="0" t="n">
        <f>E2121-F2121</f>
        <v>0.0</v>
      </c>
      <c r="H2121" t="n">
        <v>5.0</v>
      </c>
      <c r="I2121" t="n">
        <v>0.0</v>
      </c>
      <c r="J2121" s="0" t="n">
        <f>SUM($H$32:H2121)</f>
        <v>20195.0</v>
      </c>
      <c r="K2121" s="0" t="n">
        <f>SUM($I$32:I2121)</f>
        <v>1325.0</v>
      </c>
      <c r="L2121" t="n">
        <v>161.0</v>
      </c>
      <c r="M2121" t="n">
        <v>830009.0</v>
      </c>
    </row>
    <row r="2122" ht="15.0" customHeight="true">
      <c r="A2122" s="0" t="s">
        <v>2145</v>
      </c>
      <c r="B2122" t="n">
        <v>2.0</v>
      </c>
      <c r="C2122" t="n">
        <v>2.0</v>
      </c>
      <c r="D2122" s="0" t="n">
        <f>B2122-C2122</f>
        <v>0.0</v>
      </c>
      <c r="E2122" t="n">
        <v>9447.0</v>
      </c>
      <c r="F2122" t="n">
        <v>9447.0</v>
      </c>
      <c r="G2122" s="0" t="n">
        <f>E2122-F2122</f>
        <v>0.0</v>
      </c>
      <c r="H2122" t="n">
        <v>2.0</v>
      </c>
      <c r="I2122" t="n">
        <v>0.0</v>
      </c>
      <c r="J2122" s="0" t="n">
        <f>SUM($H$32:H2122)</f>
        <v>20197.0</v>
      </c>
      <c r="K2122" s="0" t="n">
        <f>SUM($I$32:I2122)</f>
        <v>1325.0</v>
      </c>
      <c r="L2122" t="n">
        <v>134.0</v>
      </c>
      <c r="M2122" t="n">
        <v>830143.0</v>
      </c>
    </row>
    <row r="2123" ht="15.0" customHeight="true">
      <c r="A2123" s="0" t="s">
        <v>2146</v>
      </c>
      <c r="B2123" t="n">
        <v>3.0</v>
      </c>
      <c r="C2123" t="n">
        <v>2.0</v>
      </c>
      <c r="D2123" s="0" t="n">
        <f>B2123-C2123</f>
        <v>1.0</v>
      </c>
      <c r="E2123" t="n">
        <v>9447.0</v>
      </c>
      <c r="F2123" t="n">
        <v>9444.0</v>
      </c>
      <c r="G2123" s="0" t="n">
        <f>E2123-F2123</f>
        <v>3.0</v>
      </c>
      <c r="H2123" t="n">
        <v>4.0</v>
      </c>
      <c r="I2123" t="n">
        <v>1.0</v>
      </c>
      <c r="J2123" s="0" t="n">
        <f>SUM($H$32:H2123)</f>
        <v>20201.0</v>
      </c>
      <c r="K2123" s="0" t="n">
        <f>SUM($I$32:I2123)</f>
        <v>1326.0</v>
      </c>
      <c r="L2123" t="n">
        <v>178.0</v>
      </c>
      <c r="M2123" t="n">
        <v>830321.0</v>
      </c>
    </row>
    <row r="2124" ht="15.0" customHeight="true">
      <c r="A2124" s="0" t="s">
        <v>2147</v>
      </c>
      <c r="B2124" t="n">
        <v>2.0</v>
      </c>
      <c r="C2124" t="n">
        <v>2.0</v>
      </c>
      <c r="D2124" s="0" t="n">
        <f>B2124-C2124</f>
        <v>0.0</v>
      </c>
      <c r="E2124" t="n">
        <v>9444.0</v>
      </c>
      <c r="F2124" t="n">
        <v>9444.0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20203.0</v>
      </c>
      <c r="K2124" s="0" t="n">
        <f>SUM($I$32:I2124)</f>
        <v>1326.0</v>
      </c>
      <c r="L2124" t="n">
        <v>154.0</v>
      </c>
      <c r="M2124" t="n">
        <v>830475.0</v>
      </c>
    </row>
    <row r="2125" ht="15.0" customHeight="true">
      <c r="A2125" s="0" t="s">
        <v>2148</v>
      </c>
      <c r="B2125" t="n">
        <v>2.0</v>
      </c>
      <c r="C2125" t="n">
        <v>2.0</v>
      </c>
      <c r="D2125" s="0" t="n">
        <f>B2125-C2125</f>
        <v>0.0</v>
      </c>
      <c r="E2125" t="n">
        <v>9444.0</v>
      </c>
      <c r="F2125" t="n">
        <v>9444.0</v>
      </c>
      <c r="G2125" s="0" t="n">
        <f>E2125-F2125</f>
        <v>0.0</v>
      </c>
      <c r="H2125" t="n">
        <v>2.0</v>
      </c>
      <c r="I2125" t="n">
        <v>0.0</v>
      </c>
      <c r="J2125" s="0" t="n">
        <f>SUM($H$32:H2125)</f>
        <v>20205.0</v>
      </c>
      <c r="K2125" s="0" t="n">
        <f>SUM($I$32:I2125)</f>
        <v>1326.0</v>
      </c>
      <c r="L2125" t="n">
        <v>134.0</v>
      </c>
      <c r="M2125" t="n">
        <v>830609.0</v>
      </c>
    </row>
    <row r="2126" ht="15.0" customHeight="true">
      <c r="A2126" s="0" t="s">
        <v>2149</v>
      </c>
      <c r="B2126" t="n">
        <v>2.0</v>
      </c>
      <c r="C2126" t="n">
        <v>2.0</v>
      </c>
      <c r="D2126" s="0" t="n">
        <f>B2126-C2126</f>
        <v>0.0</v>
      </c>
      <c r="E2126" t="n">
        <v>9444.0</v>
      </c>
      <c r="F2126" t="n">
        <v>9444.0</v>
      </c>
      <c r="G2126" s="0" t="n">
        <f>E2126-F2126</f>
        <v>0.0</v>
      </c>
      <c r="H2126" t="n">
        <v>2.0</v>
      </c>
      <c r="I2126" t="n">
        <v>0.0</v>
      </c>
      <c r="J2126" s="0" t="n">
        <f>SUM($H$32:H2126)</f>
        <v>20207.0</v>
      </c>
      <c r="K2126" s="0" t="n">
        <f>SUM($I$32:I2126)</f>
        <v>1326.0</v>
      </c>
      <c r="L2126" t="n">
        <v>139.0</v>
      </c>
      <c r="M2126" t="n">
        <v>830748.0</v>
      </c>
    </row>
    <row r="2127" ht="15.0" customHeight="true">
      <c r="A2127" s="0" t="s">
        <v>2150</v>
      </c>
      <c r="B2127" t="n">
        <v>3.0</v>
      </c>
      <c r="C2127" t="n">
        <v>3.0</v>
      </c>
      <c r="D2127" s="0" t="n">
        <f>B2127-C2127</f>
        <v>0.0</v>
      </c>
      <c r="E2127" t="n">
        <v>9444.0</v>
      </c>
      <c r="F2127" t="n">
        <v>9444.0</v>
      </c>
      <c r="G2127" s="0" t="n">
        <f>E2127-F2127</f>
        <v>0.0</v>
      </c>
      <c r="H2127" t="n">
        <v>5.0</v>
      </c>
      <c r="I2127" t="n">
        <v>0.0</v>
      </c>
      <c r="J2127" s="0" t="n">
        <f>SUM($H$32:H2127)</f>
        <v>20212.0</v>
      </c>
      <c r="K2127" s="0" t="n">
        <f>SUM($I$32:I2127)</f>
        <v>1326.0</v>
      </c>
      <c r="L2127" t="n">
        <v>167.0</v>
      </c>
      <c r="M2127" t="n">
        <v>830915.0</v>
      </c>
    </row>
    <row r="2128" ht="15.0" customHeight="true">
      <c r="A2128" s="0" t="s">
        <v>2151</v>
      </c>
      <c r="B2128" t="n">
        <v>3.0</v>
      </c>
      <c r="C2128" t="n">
        <v>3.0</v>
      </c>
      <c r="D2128" s="0" t="n">
        <f>B2128-C2128</f>
        <v>0.0</v>
      </c>
      <c r="E2128" t="n">
        <v>9444.0</v>
      </c>
      <c r="F2128" t="n">
        <v>9444.0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20217.0</v>
      </c>
      <c r="K2128" s="0" t="n">
        <f>SUM($I$32:I2128)</f>
        <v>1326.0</v>
      </c>
      <c r="L2128" t="n">
        <v>155.0</v>
      </c>
      <c r="M2128" t="n">
        <v>831070.0</v>
      </c>
    </row>
    <row r="2129" ht="15.0" customHeight="true">
      <c r="A2129" s="0" t="s">
        <v>2152</v>
      </c>
      <c r="B2129" t="n">
        <v>3.0</v>
      </c>
      <c r="C2129" t="n">
        <v>3.0</v>
      </c>
      <c r="D2129" s="0" t="n">
        <f>B2129-C2129</f>
        <v>0.0</v>
      </c>
      <c r="E2129" t="n">
        <v>9444.0</v>
      </c>
      <c r="F2129" t="n">
        <v>9444.0</v>
      </c>
      <c r="G2129" s="0" t="n">
        <f>E2129-F2129</f>
        <v>0.0</v>
      </c>
      <c r="H2129" t="n">
        <v>5.0</v>
      </c>
      <c r="I2129" t="n">
        <v>0.0</v>
      </c>
      <c r="J2129" s="0" t="n">
        <f>SUM($H$32:H2129)</f>
        <v>20222.0</v>
      </c>
      <c r="K2129" s="0" t="n">
        <f>SUM($I$32:I2129)</f>
        <v>1326.0</v>
      </c>
      <c r="L2129" t="n">
        <v>254.0</v>
      </c>
      <c r="M2129" t="n">
        <v>831324.0</v>
      </c>
    </row>
    <row r="2130" ht="15.0" customHeight="true">
      <c r="A2130" s="0" t="s">
        <v>2153</v>
      </c>
      <c r="B2130" t="n">
        <v>2.0</v>
      </c>
      <c r="C2130" t="n">
        <v>2.0</v>
      </c>
      <c r="D2130" s="0" t="n">
        <f>B2130-C2130</f>
        <v>0.0</v>
      </c>
      <c r="E2130" t="n">
        <v>9444.0</v>
      </c>
      <c r="F2130" t="n">
        <v>9444.0</v>
      </c>
      <c r="G2130" s="0" t="n">
        <f>E2130-F2130</f>
        <v>0.0</v>
      </c>
      <c r="H2130" t="n">
        <v>2.0</v>
      </c>
      <c r="I2130" t="n">
        <v>0.0</v>
      </c>
      <c r="J2130" s="0" t="n">
        <f>SUM($H$32:H2130)</f>
        <v>20224.0</v>
      </c>
      <c r="K2130" s="0" t="n">
        <f>SUM($I$32:I2130)</f>
        <v>1326.0</v>
      </c>
      <c r="L2130" t="n">
        <v>38.0</v>
      </c>
      <c r="M2130" t="n">
        <v>831362.0</v>
      </c>
    </row>
    <row r="2131" ht="15.0" customHeight="true">
      <c r="A2131" s="0" t="s">
        <v>2154</v>
      </c>
      <c r="B2131" t="n">
        <v>2.0</v>
      </c>
      <c r="C2131" t="n">
        <v>2.0</v>
      </c>
      <c r="D2131" s="0" t="n">
        <f>B2131-C2131</f>
        <v>0.0</v>
      </c>
      <c r="E2131" t="n">
        <v>9444.0</v>
      </c>
      <c r="F2131" t="n">
        <v>9444.0</v>
      </c>
      <c r="G2131" s="0" t="n">
        <f>E2131-F2131</f>
        <v>0.0</v>
      </c>
      <c r="H2131" t="n">
        <v>2.0</v>
      </c>
      <c r="I2131" t="n">
        <v>0.0</v>
      </c>
      <c r="J2131" s="0" t="n">
        <f>SUM($H$32:H2131)</f>
        <v>20226.0</v>
      </c>
      <c r="K2131" s="0" t="n">
        <f>SUM($I$32:I2131)</f>
        <v>1326.0</v>
      </c>
      <c r="L2131" t="n">
        <v>135.0</v>
      </c>
      <c r="M2131" t="n">
        <v>831497.0</v>
      </c>
    </row>
    <row r="2132" ht="15.0" customHeight="true">
      <c r="A2132" s="0" t="s">
        <v>2155</v>
      </c>
      <c r="B2132" t="n">
        <v>2.0</v>
      </c>
      <c r="C2132" t="n">
        <v>2.0</v>
      </c>
      <c r="D2132" s="0" t="n">
        <f>B2132-C2132</f>
        <v>0.0</v>
      </c>
      <c r="E2132" t="n">
        <v>9444.0</v>
      </c>
      <c r="F2132" t="n">
        <v>9444.0</v>
      </c>
      <c r="G2132" s="0" t="n">
        <f>E2132-F2132</f>
        <v>0.0</v>
      </c>
      <c r="H2132" t="n">
        <v>2.0</v>
      </c>
      <c r="I2132" t="n">
        <v>0.0</v>
      </c>
      <c r="J2132" s="0" t="n">
        <f>SUM($H$32:H2132)</f>
        <v>20228.0</v>
      </c>
      <c r="K2132" s="0" t="n">
        <f>SUM($I$32:I2132)</f>
        <v>1326.0</v>
      </c>
      <c r="L2132" t="n">
        <v>128.0</v>
      </c>
      <c r="M2132" t="n">
        <v>831625.0</v>
      </c>
    </row>
    <row r="2133" ht="15.0" customHeight="true">
      <c r="A2133" s="0" t="s">
        <v>2156</v>
      </c>
      <c r="B2133" t="n">
        <v>2.0</v>
      </c>
      <c r="C2133" t="n">
        <v>2.0</v>
      </c>
      <c r="D2133" s="0" t="n">
        <f>B2133-C2133</f>
        <v>0.0</v>
      </c>
      <c r="E2133" t="n">
        <v>9444.0</v>
      </c>
      <c r="F2133" t="n">
        <v>9444.0</v>
      </c>
      <c r="G2133" s="0" t="n">
        <f>E2133-F2133</f>
        <v>0.0</v>
      </c>
      <c r="H2133" t="n">
        <v>2.0</v>
      </c>
      <c r="I2133" t="n">
        <v>0.0</v>
      </c>
      <c r="J2133" s="0" t="n">
        <f>SUM($H$32:H2133)</f>
        <v>20230.0</v>
      </c>
      <c r="K2133" s="0" t="n">
        <f>SUM($I$32:I2133)</f>
        <v>1326.0</v>
      </c>
      <c r="L2133" t="n">
        <v>129.0</v>
      </c>
      <c r="M2133" t="n">
        <v>831754.0</v>
      </c>
    </row>
    <row r="2134" ht="15.0" customHeight="true">
      <c r="A2134" s="0" t="s">
        <v>2157</v>
      </c>
      <c r="B2134" t="n">
        <v>2.0</v>
      </c>
      <c r="C2134" t="n">
        <v>2.0</v>
      </c>
      <c r="D2134" s="0" t="n">
        <f>B2134-C2134</f>
        <v>0.0</v>
      </c>
      <c r="E2134" t="n">
        <v>9444.0</v>
      </c>
      <c r="F2134" t="n">
        <v>9444.0</v>
      </c>
      <c r="G2134" s="0" t="n">
        <f>E2134-F2134</f>
        <v>0.0</v>
      </c>
      <c r="H2134" t="n">
        <v>2.0</v>
      </c>
      <c r="I2134" t="n">
        <v>0.0</v>
      </c>
      <c r="J2134" s="0" t="n">
        <f>SUM($H$32:H2134)</f>
        <v>20232.0</v>
      </c>
      <c r="K2134" s="0" t="n">
        <f>SUM($I$32:I2134)</f>
        <v>1326.0</v>
      </c>
      <c r="L2134" t="n">
        <v>131.0</v>
      </c>
      <c r="M2134" t="n">
        <v>831885.0</v>
      </c>
    </row>
    <row r="2135" ht="15.0" customHeight="true">
      <c r="A2135" s="0" t="s">
        <v>2158</v>
      </c>
      <c r="B2135" t="n">
        <v>2.0</v>
      </c>
      <c r="C2135" t="n">
        <v>2.0</v>
      </c>
      <c r="D2135" s="0" t="n">
        <f>B2135-C2135</f>
        <v>0.0</v>
      </c>
      <c r="E2135" t="n">
        <v>9444.0</v>
      </c>
      <c r="F2135" t="n">
        <v>9444.0</v>
      </c>
      <c r="G2135" s="0" t="n">
        <f>E2135-F2135</f>
        <v>0.0</v>
      </c>
      <c r="H2135" t="n">
        <v>2.0</v>
      </c>
      <c r="I2135" t="n">
        <v>0.0</v>
      </c>
      <c r="J2135" s="0" t="n">
        <f>SUM($H$32:H2135)</f>
        <v>20234.0</v>
      </c>
      <c r="K2135" s="0" t="n">
        <f>SUM($I$32:I2135)</f>
        <v>1326.0</v>
      </c>
      <c r="L2135" t="n">
        <v>137.0</v>
      </c>
      <c r="M2135" t="n">
        <v>832022.0</v>
      </c>
    </row>
    <row r="2136" ht="15.0" customHeight="true">
      <c r="A2136" s="0" t="s">
        <v>2159</v>
      </c>
      <c r="B2136" t="n">
        <v>2.0</v>
      </c>
      <c r="C2136" t="n">
        <v>1.0</v>
      </c>
      <c r="D2136" s="0" t="n">
        <f>B2136-C2136</f>
        <v>1.0</v>
      </c>
      <c r="E2136" t="n">
        <v>9444.0</v>
      </c>
      <c r="F2136" t="n">
        <v>9443.0</v>
      </c>
      <c r="G2136" s="0" t="n">
        <f>E2136-F2136</f>
        <v>1.0</v>
      </c>
      <c r="H2136" t="n">
        <v>2.0</v>
      </c>
      <c r="I2136" t="n">
        <v>1.0</v>
      </c>
      <c r="J2136" s="0" t="n">
        <f>SUM($H$32:H2136)</f>
        <v>20236.0</v>
      </c>
      <c r="K2136" s="0" t="n">
        <f>SUM($I$32:I2136)</f>
        <v>1327.0</v>
      </c>
      <c r="L2136" t="n">
        <v>173.0</v>
      </c>
      <c r="M2136" t="n">
        <v>832195.0</v>
      </c>
    </row>
    <row r="2137" ht="15.0" customHeight="true">
      <c r="A2137" s="0" t="s">
        <v>2160</v>
      </c>
      <c r="B2137" t="n">
        <v>1.0</v>
      </c>
      <c r="C2137" t="n">
        <v>1.0</v>
      </c>
      <c r="D2137" s="0" t="n">
        <f>B2137-C2137</f>
        <v>0.0</v>
      </c>
      <c r="E2137" t="n">
        <v>9443.0</v>
      </c>
      <c r="F2137" t="n">
        <v>9443.0</v>
      </c>
      <c r="G2137" s="0" t="n">
        <f>E2137-F2137</f>
        <v>0.0</v>
      </c>
      <c r="H2137" t="n">
        <v>0.0</v>
      </c>
      <c r="I2137" t="n">
        <v>0.0</v>
      </c>
      <c r="J2137" s="0" t="n">
        <f>SUM($H$32:H2137)</f>
        <v>20236.0</v>
      </c>
      <c r="K2137" s="0" t="n">
        <f>SUM($I$32:I2137)</f>
        <v>1327.0</v>
      </c>
      <c r="L2137" t="n">
        <v>10.0</v>
      </c>
      <c r="M2137" t="n">
        <v>832205.0</v>
      </c>
    </row>
    <row r="2138" ht="15.0" customHeight="true">
      <c r="A2138" s="0" t="s">
        <v>2161</v>
      </c>
      <c r="B2138" t="n">
        <v>1.0</v>
      </c>
      <c r="C2138" t="n">
        <v>1.0</v>
      </c>
      <c r="D2138" s="0" t="n">
        <f>B2138-C2138</f>
        <v>0.0</v>
      </c>
      <c r="E2138" t="n">
        <v>9443.0</v>
      </c>
      <c r="F2138" t="n">
        <v>9443.0</v>
      </c>
      <c r="G2138" s="0" t="n">
        <f>E2138-F2138</f>
        <v>0.0</v>
      </c>
      <c r="H2138" t="n">
        <v>0.0</v>
      </c>
      <c r="I2138" t="n">
        <v>0.0</v>
      </c>
      <c r="J2138" s="0" t="n">
        <f>SUM($H$32:H2138)</f>
        <v>20236.0</v>
      </c>
      <c r="K2138" s="0" t="n">
        <f>SUM($I$32:I2138)</f>
        <v>1327.0</v>
      </c>
      <c r="L2138" t="n">
        <v>7.0</v>
      </c>
      <c r="M2138" t="n">
        <v>832212.0</v>
      </c>
    </row>
    <row r="2139" ht="15.0" customHeight="true">
      <c r="A2139" s="0" t="s">
        <v>2162</v>
      </c>
      <c r="B2139" t="n">
        <v>3.0</v>
      </c>
      <c r="C2139" t="n">
        <v>3.0</v>
      </c>
      <c r="D2139" s="0" t="n">
        <f>B2139-C2139</f>
        <v>0.0</v>
      </c>
      <c r="E2139" t="n">
        <v>9443.0</v>
      </c>
      <c r="F2139" t="n">
        <v>9443.0</v>
      </c>
      <c r="G2139" s="0" t="n">
        <f>E2139-F2139</f>
        <v>0.0</v>
      </c>
      <c r="H2139" t="n">
        <v>5.0</v>
      </c>
      <c r="I2139" t="n">
        <v>0.0</v>
      </c>
      <c r="J2139" s="0" t="n">
        <f>SUM($H$32:H2139)</f>
        <v>20241.0</v>
      </c>
      <c r="K2139" s="0" t="n">
        <f>SUM($I$32:I2139)</f>
        <v>1327.0</v>
      </c>
      <c r="L2139" t="n">
        <v>62.0</v>
      </c>
      <c r="M2139" t="n">
        <v>832274.0</v>
      </c>
    </row>
    <row r="2140" ht="15.0" customHeight="true">
      <c r="A2140" s="0" t="s">
        <v>2163</v>
      </c>
      <c r="B2140" t="n">
        <v>3.0</v>
      </c>
      <c r="C2140" t="n">
        <v>3.0</v>
      </c>
      <c r="D2140" s="0" t="n">
        <f>B2140-C2140</f>
        <v>0.0</v>
      </c>
      <c r="E2140" t="n">
        <v>9443.0</v>
      </c>
      <c r="F2140" t="n">
        <v>9443.0</v>
      </c>
      <c r="G2140" s="0" t="n">
        <f>E2140-F2140</f>
        <v>0.0</v>
      </c>
      <c r="H2140" t="n">
        <v>5.0</v>
      </c>
      <c r="I2140" t="n">
        <v>0.0</v>
      </c>
      <c r="J2140" s="0" t="n">
        <f>SUM($H$32:H2140)</f>
        <v>20246.0</v>
      </c>
      <c r="K2140" s="0" t="n">
        <f>SUM($I$32:I2140)</f>
        <v>1327.0</v>
      </c>
      <c r="L2140" t="n">
        <v>175.0</v>
      </c>
      <c r="M2140" t="n">
        <v>832449.0</v>
      </c>
    </row>
    <row r="2141" ht="15.0" customHeight="true">
      <c r="A2141" s="0" t="s">
        <v>2164</v>
      </c>
      <c r="B2141" t="n">
        <v>2.0</v>
      </c>
      <c r="C2141" t="n">
        <v>2.0</v>
      </c>
      <c r="D2141" s="0" t="n">
        <f>B2141-C2141</f>
        <v>0.0</v>
      </c>
      <c r="E2141" t="n">
        <v>9443.0</v>
      </c>
      <c r="F2141" t="n">
        <v>9443.0</v>
      </c>
      <c r="G2141" s="0" t="n">
        <f>E2141-F2141</f>
        <v>0.0</v>
      </c>
      <c r="H2141" t="n">
        <v>2.0</v>
      </c>
      <c r="I2141" t="n">
        <v>0.0</v>
      </c>
      <c r="J2141" s="0" t="n">
        <f>SUM($H$32:H2141)</f>
        <v>20248.0</v>
      </c>
      <c r="K2141" s="0" t="n">
        <f>SUM($I$32:I2141)</f>
        <v>1327.0</v>
      </c>
      <c r="L2141" t="n">
        <v>44.0</v>
      </c>
      <c r="M2141" t="n">
        <v>832493.0</v>
      </c>
    </row>
    <row r="2142" ht="15.0" customHeight="true">
      <c r="A2142" s="0" t="s">
        <v>2165</v>
      </c>
      <c r="B2142" t="n">
        <v>3.0</v>
      </c>
      <c r="C2142" t="n">
        <v>2.0</v>
      </c>
      <c r="D2142" s="0" t="n">
        <f>B2142-C2142</f>
        <v>1.0</v>
      </c>
      <c r="E2142" t="n">
        <v>9443.0</v>
      </c>
      <c r="F2142" t="n">
        <v>9442.0</v>
      </c>
      <c r="G2142" s="0" t="n">
        <f>E2142-F2142</f>
        <v>1.0</v>
      </c>
      <c r="H2142" t="n">
        <v>7.0</v>
      </c>
      <c r="I2142" t="n">
        <v>1.0</v>
      </c>
      <c r="J2142" s="0" t="n">
        <f>SUM($H$32:H2142)</f>
        <v>20255.0</v>
      </c>
      <c r="K2142" s="0" t="n">
        <f>SUM($I$32:I2142)</f>
        <v>1328.0</v>
      </c>
      <c r="L2142" t="n">
        <v>208.0</v>
      </c>
      <c r="M2142" t="n">
        <v>832701.0</v>
      </c>
    </row>
    <row r="2143" ht="15.0" customHeight="true">
      <c r="A2143" s="0" t="s">
        <v>2166</v>
      </c>
      <c r="B2143" t="n">
        <v>3.0</v>
      </c>
      <c r="C2143" t="n">
        <v>2.0</v>
      </c>
      <c r="D2143" s="0" t="n">
        <f>B2143-C2143</f>
        <v>1.0</v>
      </c>
      <c r="E2143" t="n">
        <v>9442.0</v>
      </c>
      <c r="F2143" t="n">
        <v>9441.0</v>
      </c>
      <c r="G2143" s="0" t="n">
        <f>E2143-F2143</f>
        <v>1.0</v>
      </c>
      <c r="H2143" t="n">
        <v>7.0</v>
      </c>
      <c r="I2143" t="n">
        <v>1.0</v>
      </c>
      <c r="J2143" s="0" t="n">
        <f>SUM($H$32:H2143)</f>
        <v>20262.0</v>
      </c>
      <c r="K2143" s="0" t="n">
        <f>SUM($I$32:I2143)</f>
        <v>1329.0</v>
      </c>
      <c r="L2143" t="n">
        <v>208.0</v>
      </c>
      <c r="M2143" t="n">
        <v>832909.0</v>
      </c>
    </row>
    <row r="2144" ht="15.0" customHeight="true">
      <c r="A2144" s="0" t="s">
        <v>2167</v>
      </c>
      <c r="B2144" t="n">
        <v>4.0</v>
      </c>
      <c r="C2144" t="n">
        <v>4.0</v>
      </c>
      <c r="D2144" s="0" t="n">
        <f>B2144-C2144</f>
        <v>0.0</v>
      </c>
      <c r="E2144" t="n">
        <v>9441.0</v>
      </c>
      <c r="F2144" t="n">
        <v>9441.0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20268.0</v>
      </c>
      <c r="K2144" s="0" t="n">
        <f>SUM($I$32:I2144)</f>
        <v>1329.0</v>
      </c>
      <c r="L2144" t="n">
        <v>166.0</v>
      </c>
      <c r="M2144" t="n">
        <v>833075.0</v>
      </c>
    </row>
    <row r="2145" ht="15.0" customHeight="true">
      <c r="A2145" s="0" t="s">
        <v>2168</v>
      </c>
      <c r="B2145" t="n">
        <v>2.0</v>
      </c>
      <c r="C2145" t="n">
        <v>2.0</v>
      </c>
      <c r="D2145" s="0" t="n">
        <f>B2145-C2145</f>
        <v>0.0</v>
      </c>
      <c r="E2145" t="n">
        <v>9441.0</v>
      </c>
      <c r="F2145" t="n">
        <v>9441.0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20270.0</v>
      </c>
      <c r="K2145" s="0" t="n">
        <f>SUM($I$32:I2145)</f>
        <v>1329.0</v>
      </c>
      <c r="L2145" t="n">
        <v>124.0</v>
      </c>
      <c r="M2145" t="n">
        <v>833199.0</v>
      </c>
    </row>
    <row r="2146" ht="15.0" customHeight="true">
      <c r="A2146" s="0" t="s">
        <v>2169</v>
      </c>
      <c r="B2146" t="n">
        <v>1.0</v>
      </c>
      <c r="C2146" t="n">
        <v>1.0</v>
      </c>
      <c r="D2146" s="0" t="n">
        <f>B2146-C2146</f>
        <v>0.0</v>
      </c>
      <c r="E2146" t="n">
        <v>9441.0</v>
      </c>
      <c r="F2146" t="n">
        <v>9441.0</v>
      </c>
      <c r="G2146" s="0" t="n">
        <f>E2146-F2146</f>
        <v>0.0</v>
      </c>
      <c r="H2146" t="n">
        <v>0.0</v>
      </c>
      <c r="I2146" t="n">
        <v>0.0</v>
      </c>
      <c r="J2146" s="0" t="n">
        <f>SUM($H$32:H2146)</f>
        <v>20270.0</v>
      </c>
      <c r="K2146" s="0" t="n">
        <f>SUM($I$32:I2146)</f>
        <v>1329.0</v>
      </c>
      <c r="L2146" t="n">
        <v>8.0</v>
      </c>
      <c r="M2146" t="n">
        <v>833207.0</v>
      </c>
    </row>
    <row r="2147" ht="15.0" customHeight="true">
      <c r="A2147" s="0" t="s">
        <v>2170</v>
      </c>
      <c r="B2147" t="n">
        <v>3.0</v>
      </c>
      <c r="C2147" t="n">
        <v>3.0</v>
      </c>
      <c r="D2147" s="0" t="n">
        <f>B2147-C2147</f>
        <v>0.0</v>
      </c>
      <c r="E2147" t="n">
        <v>9441.0</v>
      </c>
      <c r="F2147" t="n">
        <v>9441.0</v>
      </c>
      <c r="G2147" s="0" t="n">
        <f>E2147-F2147</f>
        <v>0.0</v>
      </c>
      <c r="H2147" t="n">
        <v>5.0</v>
      </c>
      <c r="I2147" t="n">
        <v>0.0</v>
      </c>
      <c r="J2147" s="0" t="n">
        <f>SUM($H$32:H2147)</f>
        <v>20275.0</v>
      </c>
      <c r="K2147" s="0" t="n">
        <f>SUM($I$32:I2147)</f>
        <v>1329.0</v>
      </c>
      <c r="L2147" t="n">
        <v>63.0</v>
      </c>
      <c r="M2147" t="n">
        <v>833270.0</v>
      </c>
    </row>
    <row r="2148" ht="15.0" customHeight="true">
      <c r="A2148" s="0" t="s">
        <v>2171</v>
      </c>
      <c r="B2148" t="n">
        <v>2.0</v>
      </c>
      <c r="C2148" t="n">
        <v>2.0</v>
      </c>
      <c r="D2148" s="0" t="n">
        <f>B2148-C2148</f>
        <v>0.0</v>
      </c>
      <c r="E2148" t="n">
        <v>9441.0</v>
      </c>
      <c r="F2148" t="n">
        <v>9441.0</v>
      </c>
      <c r="G2148" s="0" t="n">
        <f>E2148-F2148</f>
        <v>0.0</v>
      </c>
      <c r="H2148" t="n">
        <v>2.0</v>
      </c>
      <c r="I2148" t="n">
        <v>0.0</v>
      </c>
      <c r="J2148" s="0" t="n">
        <f>SUM($H$32:H2148)</f>
        <v>20277.0</v>
      </c>
      <c r="K2148" s="0" t="n">
        <f>SUM($I$32:I2148)</f>
        <v>1329.0</v>
      </c>
      <c r="L2148" t="n">
        <v>35.0</v>
      </c>
      <c r="M2148" t="n">
        <v>833305.0</v>
      </c>
    </row>
    <row r="2149" ht="15.0" customHeight="true">
      <c r="A2149" s="0" t="s">
        <v>2172</v>
      </c>
      <c r="B2149" t="n">
        <v>4.0</v>
      </c>
      <c r="C2149" t="n">
        <v>4.0</v>
      </c>
      <c r="D2149" s="0" t="n">
        <f>B2149-C2149</f>
        <v>0.0</v>
      </c>
      <c r="E2149" t="n">
        <v>9441.0</v>
      </c>
      <c r="F2149" t="n">
        <v>9441.0</v>
      </c>
      <c r="G2149" s="0" t="n">
        <f>E2149-F2149</f>
        <v>0.0</v>
      </c>
      <c r="H2149" t="n">
        <v>6.0</v>
      </c>
      <c r="I2149" t="n">
        <v>0.0</v>
      </c>
      <c r="J2149" s="0" t="n">
        <f>SUM($H$32:H2149)</f>
        <v>20283.0</v>
      </c>
      <c r="K2149" s="0" t="n">
        <f>SUM($I$32:I2149)</f>
        <v>1329.0</v>
      </c>
      <c r="L2149" t="n">
        <v>149.0</v>
      </c>
      <c r="M2149" t="n">
        <v>833454.0</v>
      </c>
    </row>
    <row r="2150" ht="15.0" customHeight="true">
      <c r="A2150" s="0" t="s">
        <v>2173</v>
      </c>
      <c r="B2150" t="n">
        <v>4.0</v>
      </c>
      <c r="C2150" t="n">
        <v>4.0</v>
      </c>
      <c r="D2150" s="0" t="n">
        <f>B2150-C2150</f>
        <v>0.0</v>
      </c>
      <c r="E2150" t="n">
        <v>9441.0</v>
      </c>
      <c r="F2150" t="n">
        <v>9441.0</v>
      </c>
      <c r="G2150" s="0" t="n">
        <f>E2150-F2150</f>
        <v>0.0</v>
      </c>
      <c r="H2150" t="n">
        <v>6.0</v>
      </c>
      <c r="I2150" t="n">
        <v>0.0</v>
      </c>
      <c r="J2150" s="0" t="n">
        <f>SUM($H$32:H2150)</f>
        <v>20289.0</v>
      </c>
      <c r="K2150" s="0" t="n">
        <f>SUM($I$32:I2150)</f>
        <v>1329.0</v>
      </c>
      <c r="L2150" t="n">
        <v>154.0</v>
      </c>
      <c r="M2150" t="n">
        <v>833608.0</v>
      </c>
    </row>
    <row r="2151" ht="15.0" customHeight="true">
      <c r="A2151" s="0" t="s">
        <v>2174</v>
      </c>
      <c r="B2151" t="n">
        <v>2.0</v>
      </c>
      <c r="C2151" t="n">
        <v>2.0</v>
      </c>
      <c r="D2151" s="0" t="n">
        <f>B2151-C2151</f>
        <v>0.0</v>
      </c>
      <c r="E2151" t="n">
        <v>9441.0</v>
      </c>
      <c r="F2151" t="n">
        <v>9441.0</v>
      </c>
      <c r="G2151" s="0" t="n">
        <f>E2151-F2151</f>
        <v>0.0</v>
      </c>
      <c r="H2151" t="n">
        <v>2.0</v>
      </c>
      <c r="I2151" t="n">
        <v>0.0</v>
      </c>
      <c r="J2151" s="0" t="n">
        <f>SUM($H$32:H2151)</f>
        <v>20291.0</v>
      </c>
      <c r="K2151" s="0" t="n">
        <f>SUM($I$32:I2151)</f>
        <v>1329.0</v>
      </c>
      <c r="L2151" t="n">
        <v>36.0</v>
      </c>
      <c r="M2151" t="n">
        <v>833644.0</v>
      </c>
    </row>
    <row r="2152" ht="15.0" customHeight="true">
      <c r="A2152" s="0" t="s">
        <v>2175</v>
      </c>
      <c r="B2152" t="n">
        <v>1.0</v>
      </c>
      <c r="C2152" t="n">
        <v>1.0</v>
      </c>
      <c r="D2152" s="0" t="n">
        <f>B2152-C2152</f>
        <v>0.0</v>
      </c>
      <c r="E2152" t="n">
        <v>9441.0</v>
      </c>
      <c r="F2152" t="n">
        <v>9441.0</v>
      </c>
      <c r="G2152" s="0" t="n">
        <f>E2152-F2152</f>
        <v>0.0</v>
      </c>
      <c r="H2152" t="n">
        <v>0.0</v>
      </c>
      <c r="I2152" t="n">
        <v>0.0</v>
      </c>
      <c r="J2152" s="0" t="n">
        <f>SUM($H$32:H2152)</f>
        <v>20291.0</v>
      </c>
      <c r="K2152" s="0" t="n">
        <f>SUM($I$32:I2152)</f>
        <v>1329.0</v>
      </c>
      <c r="L2152" t="n">
        <v>7.0</v>
      </c>
      <c r="M2152" t="n">
        <v>833651.0</v>
      </c>
    </row>
    <row r="2153" ht="15.0" customHeight="true">
      <c r="A2153" s="0" t="s">
        <v>2176</v>
      </c>
      <c r="B2153" t="n">
        <v>1.0</v>
      </c>
      <c r="C2153" t="n">
        <v>1.0</v>
      </c>
      <c r="D2153" s="0" t="n">
        <f>B2153-C2153</f>
        <v>0.0</v>
      </c>
      <c r="E2153" t="n">
        <v>9441.0</v>
      </c>
      <c r="F2153" t="n">
        <v>9441.0</v>
      </c>
      <c r="G2153" s="0" t="n">
        <f>E2153-F2153</f>
        <v>0.0</v>
      </c>
      <c r="H2153" t="n">
        <v>0.0</v>
      </c>
      <c r="I2153" t="n">
        <v>0.0</v>
      </c>
      <c r="J2153" s="0" t="n">
        <f>SUM($H$32:H2153)</f>
        <v>20291.0</v>
      </c>
      <c r="K2153" s="0" t="n">
        <f>SUM($I$32:I2153)</f>
        <v>1329.0</v>
      </c>
      <c r="L2153" t="n">
        <v>6.0</v>
      </c>
      <c r="M2153" t="n">
        <v>833657.0</v>
      </c>
    </row>
    <row r="2154" ht="15.0" customHeight="true">
      <c r="A2154" s="0" t="s">
        <v>2177</v>
      </c>
      <c r="B2154" t="n">
        <v>2.0</v>
      </c>
      <c r="C2154" t="n">
        <v>1.0</v>
      </c>
      <c r="D2154" s="0" t="n">
        <f>B2154-C2154</f>
        <v>1.0</v>
      </c>
      <c r="E2154" t="n">
        <v>9441.0</v>
      </c>
      <c r="F2154" t="n">
        <v>9439.0</v>
      </c>
      <c r="G2154" s="0" t="n">
        <f>E2154-F2154</f>
        <v>2.0</v>
      </c>
      <c r="H2154" t="n">
        <v>2.0</v>
      </c>
      <c r="I2154" t="n">
        <v>1.0</v>
      </c>
      <c r="J2154" s="0" t="n">
        <f>SUM($H$32:H2154)</f>
        <v>20293.0</v>
      </c>
      <c r="K2154" s="0" t="n">
        <f>SUM($I$32:I2154)</f>
        <v>1330.0</v>
      </c>
      <c r="L2154" t="n">
        <v>156.0</v>
      </c>
      <c r="M2154" t="n">
        <v>833813.0</v>
      </c>
    </row>
    <row r="2155" ht="15.0" customHeight="true">
      <c r="A2155" s="0" t="s">
        <v>2178</v>
      </c>
      <c r="B2155" t="n">
        <v>3.0</v>
      </c>
      <c r="C2155" t="n">
        <v>3.0</v>
      </c>
      <c r="D2155" s="0" t="n">
        <f>B2155-C2155</f>
        <v>0.0</v>
      </c>
      <c r="E2155" t="n">
        <v>9439.0</v>
      </c>
      <c r="F2155" t="n">
        <v>9439.0</v>
      </c>
      <c r="G2155" s="0" t="n">
        <f>E2155-F2155</f>
        <v>0.0</v>
      </c>
      <c r="H2155" t="n">
        <v>5.0</v>
      </c>
      <c r="I2155" t="n">
        <v>0.0</v>
      </c>
      <c r="J2155" s="0" t="n">
        <f>SUM($H$32:H2155)</f>
        <v>20298.0</v>
      </c>
      <c r="K2155" s="0" t="n">
        <f>SUM($I$32:I2155)</f>
        <v>1330.0</v>
      </c>
      <c r="L2155" t="n">
        <v>185.0</v>
      </c>
      <c r="M2155" t="n">
        <v>833998.0</v>
      </c>
    </row>
    <row r="2156" ht="15.0" customHeight="true">
      <c r="A2156" s="0" t="s">
        <v>2179</v>
      </c>
      <c r="B2156" t="n">
        <v>2.0</v>
      </c>
      <c r="C2156" t="n">
        <v>2.0</v>
      </c>
      <c r="D2156" s="0" t="n">
        <f>B2156-C2156</f>
        <v>0.0</v>
      </c>
      <c r="E2156" t="n">
        <v>9439.0</v>
      </c>
      <c r="F2156" t="n">
        <v>9439.0</v>
      </c>
      <c r="G2156" s="0" t="n">
        <f>E2156-F2156</f>
        <v>0.0</v>
      </c>
      <c r="H2156" t="n">
        <v>2.0</v>
      </c>
      <c r="I2156" t="n">
        <v>0.0</v>
      </c>
      <c r="J2156" s="0" t="n">
        <f>SUM($H$32:H2156)</f>
        <v>20300.0</v>
      </c>
      <c r="K2156" s="0" t="n">
        <f>SUM($I$32:I2156)</f>
        <v>1330.0</v>
      </c>
      <c r="L2156" t="n">
        <v>155.0</v>
      </c>
      <c r="M2156" t="n">
        <v>834153.0</v>
      </c>
    </row>
    <row r="2157" ht="15.0" customHeight="true">
      <c r="A2157" s="0" t="s">
        <v>2180</v>
      </c>
      <c r="B2157" t="n">
        <v>3.0</v>
      </c>
      <c r="C2157" t="n">
        <v>2.0</v>
      </c>
      <c r="D2157" s="0" t="n">
        <f>B2157-C2157</f>
        <v>1.0</v>
      </c>
      <c r="E2157" t="n">
        <v>9439.0</v>
      </c>
      <c r="F2157" t="n">
        <v>9438.0</v>
      </c>
      <c r="G2157" s="0" t="n">
        <f>E2157-F2157</f>
        <v>1.0</v>
      </c>
      <c r="H2157" t="n">
        <v>7.0</v>
      </c>
      <c r="I2157" t="n">
        <v>1.0</v>
      </c>
      <c r="J2157" s="0" t="n">
        <f>SUM($H$32:H2157)</f>
        <v>20307.0</v>
      </c>
      <c r="K2157" s="0" t="n">
        <f>SUM($I$32:I2157)</f>
        <v>1331.0</v>
      </c>
      <c r="L2157" t="n">
        <v>224.0</v>
      </c>
      <c r="M2157" t="n">
        <v>834377.0</v>
      </c>
    </row>
    <row r="2158" ht="15.0" customHeight="true">
      <c r="A2158" s="0" t="s">
        <v>2181</v>
      </c>
      <c r="B2158" t="n">
        <v>2.0</v>
      </c>
      <c r="C2158" t="n">
        <v>2.0</v>
      </c>
      <c r="D2158" s="0" t="n">
        <f>B2158-C2158</f>
        <v>0.0</v>
      </c>
      <c r="E2158" t="n">
        <v>9438.0</v>
      </c>
      <c r="F2158" t="n">
        <v>9438.0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20309.0</v>
      </c>
      <c r="K2158" s="0" t="n">
        <f>SUM($I$32:I2158)</f>
        <v>1331.0</v>
      </c>
      <c r="L2158" t="n">
        <v>43.0</v>
      </c>
      <c r="M2158" t="n">
        <v>834420.0</v>
      </c>
    </row>
    <row r="2159" ht="15.0" customHeight="true">
      <c r="A2159" s="0" t="s">
        <v>2182</v>
      </c>
      <c r="B2159" t="n">
        <v>4.0</v>
      </c>
      <c r="C2159" t="n">
        <v>4.0</v>
      </c>
      <c r="D2159" s="0" t="n">
        <f>B2159-C2159</f>
        <v>0.0</v>
      </c>
      <c r="E2159" t="n">
        <v>9438.0</v>
      </c>
      <c r="F2159" t="n">
        <v>9438.0</v>
      </c>
      <c r="G2159" s="0" t="n">
        <f>E2159-F2159</f>
        <v>0.0</v>
      </c>
      <c r="H2159" t="n">
        <v>6.0</v>
      </c>
      <c r="I2159" t="n">
        <v>0.0</v>
      </c>
      <c r="J2159" s="0" t="n">
        <f>SUM($H$32:H2159)</f>
        <v>20315.0</v>
      </c>
      <c r="K2159" s="0" t="n">
        <f>SUM($I$32:I2159)</f>
        <v>1331.0</v>
      </c>
      <c r="L2159" t="n">
        <v>159.0</v>
      </c>
      <c r="M2159" t="n">
        <v>834579.0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9438.0</v>
      </c>
      <c r="F2160" t="n">
        <v>9438.0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20317.0</v>
      </c>
      <c r="K2160" s="0" t="n">
        <f>SUM($I$32:I2160)</f>
        <v>1331.0</v>
      </c>
      <c r="L2160" t="n">
        <v>130.0</v>
      </c>
      <c r="M2160" t="n">
        <v>834709.0</v>
      </c>
    </row>
    <row r="2161" ht="15.0" customHeight="true">
      <c r="A2161" s="0" t="s">
        <v>2184</v>
      </c>
      <c r="B2161" t="n">
        <v>1.0</v>
      </c>
      <c r="C2161" t="n">
        <v>1.0</v>
      </c>
      <c r="D2161" s="0" t="n">
        <f>B2161-C2161</f>
        <v>0.0</v>
      </c>
      <c r="E2161" t="n">
        <v>9438.0</v>
      </c>
      <c r="F2161" t="n">
        <v>9438.0</v>
      </c>
      <c r="G2161" s="0" t="n">
        <f>E2161-F2161</f>
        <v>0.0</v>
      </c>
      <c r="H2161" t="n">
        <v>0.0</v>
      </c>
      <c r="I2161" t="n">
        <v>0.0</v>
      </c>
      <c r="J2161" s="0" t="n">
        <f>SUM($H$32:H2161)</f>
        <v>20317.0</v>
      </c>
      <c r="K2161" s="0" t="n">
        <f>SUM($I$32:I2161)</f>
        <v>1331.0</v>
      </c>
      <c r="L2161" t="n">
        <v>6.0</v>
      </c>
      <c r="M2161" t="n">
        <v>834715.0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9438.0</v>
      </c>
      <c r="F2162" t="n">
        <v>9438.0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20323.0</v>
      </c>
      <c r="K2162" s="0" t="n">
        <f>SUM($I$32:I2162)</f>
        <v>1331.0</v>
      </c>
      <c r="L2162" t="n">
        <v>168.0</v>
      </c>
      <c r="M2162" t="n">
        <v>834883.0</v>
      </c>
    </row>
    <row r="2163" ht="15.0" customHeight="true">
      <c r="A2163" s="0" t="s">
        <v>2186</v>
      </c>
      <c r="B2163" t="n">
        <v>3.0</v>
      </c>
      <c r="C2163" t="n">
        <v>3.0</v>
      </c>
      <c r="D2163" s="0" t="n">
        <f>B2163-C2163</f>
        <v>0.0</v>
      </c>
      <c r="E2163" t="n">
        <v>9438.0</v>
      </c>
      <c r="F2163" t="n">
        <v>9438.0</v>
      </c>
      <c r="G2163" s="0" t="n">
        <f>E2163-F2163</f>
        <v>0.0</v>
      </c>
      <c r="H2163" t="n">
        <v>5.0</v>
      </c>
      <c r="I2163" t="n">
        <v>0.0</v>
      </c>
      <c r="J2163" s="0" t="n">
        <f>SUM($H$32:H2163)</f>
        <v>20328.0</v>
      </c>
      <c r="K2163" s="0" t="n">
        <f>SUM($I$32:I2163)</f>
        <v>1331.0</v>
      </c>
      <c r="L2163" t="n">
        <v>159.0</v>
      </c>
      <c r="M2163" t="n">
        <v>835042.0</v>
      </c>
    </row>
    <row r="2164" ht="15.0" customHeight="true">
      <c r="A2164" s="0" t="s">
        <v>2187</v>
      </c>
      <c r="B2164" t="n">
        <v>2.0</v>
      </c>
      <c r="C2164" t="n">
        <v>2.0</v>
      </c>
      <c r="D2164" s="0" t="n">
        <f>B2164-C2164</f>
        <v>0.0</v>
      </c>
      <c r="E2164" t="n">
        <v>9438.0</v>
      </c>
      <c r="F2164" t="n">
        <v>9438.0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20330.0</v>
      </c>
      <c r="K2164" s="0" t="n">
        <f>SUM($I$32:I2164)</f>
        <v>1331.0</v>
      </c>
      <c r="L2164" t="n">
        <v>41.0</v>
      </c>
      <c r="M2164" t="n">
        <v>835083.0</v>
      </c>
    </row>
    <row r="2165" ht="15.0" customHeight="true">
      <c r="A2165" s="0" t="s">
        <v>2188</v>
      </c>
      <c r="B2165" t="n">
        <v>3.0</v>
      </c>
      <c r="C2165" t="n">
        <v>3.0</v>
      </c>
      <c r="D2165" s="0" t="n">
        <f>B2165-C2165</f>
        <v>0.0</v>
      </c>
      <c r="E2165" t="n">
        <v>9438.0</v>
      </c>
      <c r="F2165" t="n">
        <v>9438.0</v>
      </c>
      <c r="G2165" s="0" t="n">
        <f>E2165-F2165</f>
        <v>0.0</v>
      </c>
      <c r="H2165" t="n">
        <v>5.0</v>
      </c>
      <c r="I2165" t="n">
        <v>0.0</v>
      </c>
      <c r="J2165" s="0" t="n">
        <f>SUM($H$32:H2165)</f>
        <v>20335.0</v>
      </c>
      <c r="K2165" s="0" t="n">
        <f>SUM($I$32:I2165)</f>
        <v>1331.0</v>
      </c>
      <c r="L2165" t="n">
        <v>262.0</v>
      </c>
      <c r="M2165" t="n">
        <v>835345.0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9438.0</v>
      </c>
      <c r="F2166" t="n">
        <v>9438.0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20337.0</v>
      </c>
      <c r="K2166" s="0" t="n">
        <f>SUM($I$32:I2166)</f>
        <v>1331.0</v>
      </c>
      <c r="L2166" t="n">
        <v>37.0</v>
      </c>
      <c r="M2166" t="n">
        <v>835382.0</v>
      </c>
    </row>
    <row r="2167" ht="15.0" customHeight="true">
      <c r="A2167" s="0" t="s">
        <v>2190</v>
      </c>
      <c r="B2167" t="n">
        <v>2.0</v>
      </c>
      <c r="C2167" t="n">
        <v>2.0</v>
      </c>
      <c r="D2167" s="0" t="n">
        <f>B2167-C2167</f>
        <v>0.0</v>
      </c>
      <c r="E2167" t="n">
        <v>9438.0</v>
      </c>
      <c r="F2167" t="n">
        <v>9438.0</v>
      </c>
      <c r="G2167" s="0" t="n">
        <f>E2167-F2167</f>
        <v>0.0</v>
      </c>
      <c r="H2167" t="n">
        <v>2.0</v>
      </c>
      <c r="I2167" t="n">
        <v>0.0</v>
      </c>
      <c r="J2167" s="0" t="n">
        <f>SUM($H$32:H2167)</f>
        <v>20339.0</v>
      </c>
      <c r="K2167" s="0" t="n">
        <f>SUM($I$32:I2167)</f>
        <v>1331.0</v>
      </c>
      <c r="L2167" t="n">
        <v>130.0</v>
      </c>
      <c r="M2167" t="n">
        <v>835512.0</v>
      </c>
    </row>
    <row r="2168" ht="15.0" customHeight="true">
      <c r="A2168" s="0" t="s">
        <v>2191</v>
      </c>
      <c r="B2168" t="n">
        <v>2.0</v>
      </c>
      <c r="C2168" t="n">
        <v>2.0</v>
      </c>
      <c r="D2168" s="0" t="n">
        <f>B2168-C2168</f>
        <v>0.0</v>
      </c>
      <c r="E2168" t="n">
        <v>9438.0</v>
      </c>
      <c r="F2168" t="n">
        <v>9438.0</v>
      </c>
      <c r="G2168" s="0" t="n">
        <f>E2168-F2168</f>
        <v>0.0</v>
      </c>
      <c r="H2168" t="n">
        <v>2.0</v>
      </c>
      <c r="I2168" t="n">
        <v>0.0</v>
      </c>
      <c r="J2168" s="0" t="n">
        <f>SUM($H$32:H2168)</f>
        <v>20341.0</v>
      </c>
      <c r="K2168" s="0" t="n">
        <f>SUM($I$32:I2168)</f>
        <v>1331.0</v>
      </c>
      <c r="L2168" t="n">
        <v>47.0</v>
      </c>
      <c r="M2168" t="n">
        <v>835559.0</v>
      </c>
    </row>
    <row r="2169" ht="15.0" customHeight="true">
      <c r="A2169" s="0" t="s">
        <v>2192</v>
      </c>
      <c r="B2169" t="n">
        <v>3.0</v>
      </c>
      <c r="C2169" t="n">
        <v>3.0</v>
      </c>
      <c r="D2169" s="0" t="n">
        <f>B2169-C2169</f>
        <v>0.0</v>
      </c>
      <c r="E2169" t="n">
        <v>9438.0</v>
      </c>
      <c r="F2169" t="n">
        <v>9438.0</v>
      </c>
      <c r="G2169" s="0" t="n">
        <f>E2169-F2169</f>
        <v>0.0</v>
      </c>
      <c r="H2169" t="n">
        <v>5.0</v>
      </c>
      <c r="I2169" t="n">
        <v>0.0</v>
      </c>
      <c r="J2169" s="0" t="n">
        <f>SUM($H$32:H2169)</f>
        <v>20346.0</v>
      </c>
      <c r="K2169" s="0" t="n">
        <f>SUM($I$32:I2169)</f>
        <v>1331.0</v>
      </c>
      <c r="L2169" t="n">
        <v>66.0</v>
      </c>
      <c r="M2169" t="n">
        <v>835625.0</v>
      </c>
    </row>
    <row r="2170" ht="15.0" customHeight="true">
      <c r="A2170" s="0" t="s">
        <v>2193</v>
      </c>
      <c r="B2170" t="n">
        <v>2.0</v>
      </c>
      <c r="C2170" t="n">
        <v>1.0</v>
      </c>
      <c r="D2170" s="0" t="n">
        <f>B2170-C2170</f>
        <v>1.0</v>
      </c>
      <c r="E2170" t="n">
        <v>9438.0</v>
      </c>
      <c r="F2170" t="n">
        <v>9436.0</v>
      </c>
      <c r="G2170" s="0" t="n">
        <f>E2170-F2170</f>
        <v>2.0</v>
      </c>
      <c r="H2170" t="n">
        <v>2.0</v>
      </c>
      <c r="I2170" t="n">
        <v>1.0</v>
      </c>
      <c r="J2170" s="0" t="n">
        <f>SUM($H$32:H2170)</f>
        <v>20348.0</v>
      </c>
      <c r="K2170" s="0" t="n">
        <f>SUM($I$32:I2170)</f>
        <v>1332.0</v>
      </c>
      <c r="L2170" t="n">
        <v>189.0</v>
      </c>
      <c r="M2170" t="n">
        <v>835814.0</v>
      </c>
    </row>
    <row r="2171" ht="15.0" customHeight="true">
      <c r="A2171" s="0" t="s">
        <v>2194</v>
      </c>
      <c r="B2171" t="n">
        <v>4.0</v>
      </c>
      <c r="C2171" t="n">
        <v>4.0</v>
      </c>
      <c r="D2171" s="0" t="n">
        <f>B2171-C2171</f>
        <v>0.0</v>
      </c>
      <c r="E2171" t="n">
        <v>9436.0</v>
      </c>
      <c r="F2171" t="n">
        <v>9436.0</v>
      </c>
      <c r="G2171" s="0" t="n">
        <f>E2171-F2171</f>
        <v>0.0</v>
      </c>
      <c r="H2171" t="n">
        <v>6.0</v>
      </c>
      <c r="I2171" t="n">
        <v>0.0</v>
      </c>
      <c r="J2171" s="0" t="n">
        <f>SUM($H$32:H2171)</f>
        <v>20354.0</v>
      </c>
      <c r="K2171" s="0" t="n">
        <f>SUM($I$32:I2171)</f>
        <v>1332.0</v>
      </c>
      <c r="L2171" t="n">
        <v>254.0</v>
      </c>
      <c r="M2171" t="n">
        <v>836068.0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9436.0</v>
      </c>
      <c r="F2172" t="n">
        <v>9436.0</v>
      </c>
      <c r="G2172" s="0" t="n">
        <f>E2172-F2172</f>
        <v>0.0</v>
      </c>
      <c r="H2172" t="n">
        <v>0.0</v>
      </c>
      <c r="I2172" t="n">
        <v>0.0</v>
      </c>
      <c r="J2172" s="0" t="n">
        <f>SUM($H$32:H2172)</f>
        <v>20354.0</v>
      </c>
      <c r="K2172" s="0" t="n">
        <f>SUM($I$32:I2172)</f>
        <v>1332.0</v>
      </c>
      <c r="L2172" t="n">
        <v>7.0</v>
      </c>
      <c r="M2172" t="n">
        <v>836075.0</v>
      </c>
    </row>
    <row r="2173" ht="15.0" customHeight="true">
      <c r="A2173" s="0" t="s">
        <v>2196</v>
      </c>
      <c r="B2173" t="n">
        <v>3.0</v>
      </c>
      <c r="C2173" t="n">
        <v>2.0</v>
      </c>
      <c r="D2173" s="0" t="n">
        <f>B2173-C2173</f>
        <v>1.0</v>
      </c>
      <c r="E2173" t="n">
        <v>9436.0</v>
      </c>
      <c r="F2173" t="n">
        <v>9434.0</v>
      </c>
      <c r="G2173" s="0" t="n">
        <f>E2173-F2173</f>
        <v>2.0</v>
      </c>
      <c r="H2173" t="n">
        <v>7.0</v>
      </c>
      <c r="I2173" t="n">
        <v>1.0</v>
      </c>
      <c r="J2173" s="0" t="n">
        <f>SUM($H$32:H2173)</f>
        <v>20361.0</v>
      </c>
      <c r="K2173" s="0" t="n">
        <f>SUM($I$32:I2173)</f>
        <v>1333.0</v>
      </c>
      <c r="L2173" t="n">
        <v>209.0</v>
      </c>
      <c r="M2173" t="n">
        <v>836284.0</v>
      </c>
    </row>
    <row r="2174" ht="15.0" customHeight="true">
      <c r="A2174" s="0" t="s">
        <v>2197</v>
      </c>
      <c r="B2174" t="n">
        <v>1.0</v>
      </c>
      <c r="C2174" t="n">
        <v>1.0</v>
      </c>
      <c r="D2174" s="0" t="n">
        <f>B2174-C2174</f>
        <v>0.0</v>
      </c>
      <c r="E2174" t="n">
        <v>9434.0</v>
      </c>
      <c r="F2174" t="n">
        <v>9434.0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20361.0</v>
      </c>
      <c r="K2174" s="0" t="n">
        <f>SUM($I$32:I2174)</f>
        <v>1333.0</v>
      </c>
      <c r="L2174" t="n">
        <v>7.0</v>
      </c>
      <c r="M2174" t="n">
        <v>836291.0</v>
      </c>
    </row>
    <row r="2175" ht="15.0" customHeight="true">
      <c r="A2175" s="0" t="s">
        <v>2198</v>
      </c>
      <c r="B2175" t="n">
        <v>2.0</v>
      </c>
      <c r="C2175" t="n">
        <v>1.0</v>
      </c>
      <c r="D2175" s="0" t="n">
        <f>B2175-C2175</f>
        <v>1.0</v>
      </c>
      <c r="E2175" t="n">
        <v>9434.0</v>
      </c>
      <c r="F2175" t="n">
        <v>9433.0</v>
      </c>
      <c r="G2175" s="0" t="n">
        <f>E2175-F2175</f>
        <v>1.0</v>
      </c>
      <c r="H2175" t="n">
        <v>2.0</v>
      </c>
      <c r="I2175" t="n">
        <v>1.0</v>
      </c>
      <c r="J2175" s="0" t="n">
        <f>SUM($H$32:H2175)</f>
        <v>20363.0</v>
      </c>
      <c r="K2175" s="0" t="n">
        <f>SUM($I$32:I2175)</f>
        <v>1334.0</v>
      </c>
      <c r="L2175" t="n">
        <v>150.0</v>
      </c>
      <c r="M2175" t="n">
        <v>836441.0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9433.0</v>
      </c>
      <c r="F2176" t="n">
        <v>9433.0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20365.0</v>
      </c>
      <c r="K2176" s="0" t="n">
        <f>SUM($I$32:I2176)</f>
        <v>1334.0</v>
      </c>
      <c r="L2176" t="n">
        <v>38.0</v>
      </c>
      <c r="M2176" t="n">
        <v>836479.0</v>
      </c>
    </row>
    <row r="2177" ht="15.0" customHeight="true">
      <c r="A2177" s="0" t="s">
        <v>2200</v>
      </c>
      <c r="B2177" t="n">
        <v>1.0</v>
      </c>
      <c r="C2177" t="n">
        <v>1.0</v>
      </c>
      <c r="D2177" s="0" t="n">
        <f>B2177-C2177</f>
        <v>0.0</v>
      </c>
      <c r="E2177" t="n">
        <v>9433.0</v>
      </c>
      <c r="F2177" t="n">
        <v>9433.0</v>
      </c>
      <c r="G2177" s="0" t="n">
        <f>E2177-F2177</f>
        <v>0.0</v>
      </c>
      <c r="H2177" t="n">
        <v>0.0</v>
      </c>
      <c r="I2177" t="n">
        <v>0.0</v>
      </c>
      <c r="J2177" s="0" t="n">
        <f>SUM($H$32:H2177)</f>
        <v>20365.0</v>
      </c>
      <c r="K2177" s="0" t="n">
        <f>SUM($I$32:I2177)</f>
        <v>1334.0</v>
      </c>
      <c r="L2177" t="n">
        <v>6.0</v>
      </c>
      <c r="M2177" t="n">
        <v>836485.0</v>
      </c>
    </row>
    <row r="2178" ht="15.0" customHeight="true">
      <c r="A2178" s="0" t="s">
        <v>2201</v>
      </c>
      <c r="B2178" t="n">
        <v>1.0</v>
      </c>
      <c r="C2178" t="n">
        <v>1.0</v>
      </c>
      <c r="D2178" s="0" t="n">
        <f>B2178-C2178</f>
        <v>0.0</v>
      </c>
      <c r="E2178" t="n">
        <v>9433.0</v>
      </c>
      <c r="F2178" t="n">
        <v>9433.0</v>
      </c>
      <c r="G2178" s="0" t="n">
        <f>E2178-F2178</f>
        <v>0.0</v>
      </c>
      <c r="H2178" t="n">
        <v>0.0</v>
      </c>
      <c r="I2178" t="n">
        <v>0.0</v>
      </c>
      <c r="J2178" s="0" t="n">
        <f>SUM($H$32:H2178)</f>
        <v>20365.0</v>
      </c>
      <c r="K2178" s="0" t="n">
        <f>SUM($I$32:I2178)</f>
        <v>1334.0</v>
      </c>
      <c r="L2178" t="n">
        <v>6.0</v>
      </c>
      <c r="M2178" t="n">
        <v>836491.0</v>
      </c>
    </row>
    <row r="2179" ht="15.0" customHeight="true">
      <c r="A2179" s="0" t="s">
        <v>2202</v>
      </c>
      <c r="B2179" t="n">
        <v>2.0</v>
      </c>
      <c r="C2179" t="n">
        <v>1.0</v>
      </c>
      <c r="D2179" s="0" t="n">
        <f>B2179-C2179</f>
        <v>1.0</v>
      </c>
      <c r="E2179" t="n">
        <v>9433.0</v>
      </c>
      <c r="F2179" t="n">
        <v>9432.0</v>
      </c>
      <c r="G2179" s="0" t="n">
        <f>E2179-F2179</f>
        <v>1.0</v>
      </c>
      <c r="H2179" t="n">
        <v>2.0</v>
      </c>
      <c r="I2179" t="n">
        <v>1.0</v>
      </c>
      <c r="J2179" s="0" t="n">
        <f>SUM($H$32:H2179)</f>
        <v>20367.0</v>
      </c>
      <c r="K2179" s="0" t="n">
        <f>SUM($I$32:I2179)</f>
        <v>1335.0</v>
      </c>
      <c r="L2179" t="n">
        <v>155.0</v>
      </c>
      <c r="M2179" t="n">
        <v>836646.0</v>
      </c>
    </row>
    <row r="2180" ht="15.0" customHeight="true">
      <c r="A2180" s="0" t="s">
        <v>2203</v>
      </c>
      <c r="B2180" t="n">
        <v>2.0</v>
      </c>
      <c r="C2180" t="n">
        <v>1.0</v>
      </c>
      <c r="D2180" s="0" t="n">
        <f>B2180-C2180</f>
        <v>1.0</v>
      </c>
      <c r="E2180" t="n">
        <v>9432.0</v>
      </c>
      <c r="F2180" t="n">
        <v>9431.0</v>
      </c>
      <c r="G2180" s="0" t="n">
        <f>E2180-F2180</f>
        <v>1.0</v>
      </c>
      <c r="H2180" t="n">
        <v>2.0</v>
      </c>
      <c r="I2180" t="n">
        <v>1.0</v>
      </c>
      <c r="J2180" s="0" t="n">
        <f>SUM($H$32:H2180)</f>
        <v>20369.0</v>
      </c>
      <c r="K2180" s="0" t="n">
        <f>SUM($I$32:I2180)</f>
        <v>1336.0</v>
      </c>
      <c r="L2180" t="n">
        <v>157.0</v>
      </c>
      <c r="M2180" t="n">
        <v>836803.0</v>
      </c>
    </row>
    <row r="2181" ht="15.0" customHeight="true">
      <c r="A2181" s="0" t="s">
        <v>2204</v>
      </c>
      <c r="B2181" t="n">
        <v>1.0</v>
      </c>
      <c r="C2181" t="n">
        <v>1.0</v>
      </c>
      <c r="D2181" s="0" t="n">
        <f>B2181-C2181</f>
        <v>0.0</v>
      </c>
      <c r="E2181" t="n">
        <v>9431.0</v>
      </c>
      <c r="F2181" t="n">
        <v>9431.0</v>
      </c>
      <c r="G2181" s="0" t="n">
        <f>E2181-F2181</f>
        <v>0.0</v>
      </c>
      <c r="H2181" t="n">
        <v>0.0</v>
      </c>
      <c r="I2181" t="n">
        <v>0.0</v>
      </c>
      <c r="J2181" s="0" t="n">
        <f>SUM($H$32:H2181)</f>
        <v>20369.0</v>
      </c>
      <c r="K2181" s="0" t="n">
        <f>SUM($I$32:I2181)</f>
        <v>1336.0</v>
      </c>
      <c r="L2181" t="n">
        <v>7.0</v>
      </c>
      <c r="M2181" t="n">
        <v>836810.0</v>
      </c>
    </row>
    <row r="2182" ht="15.0" customHeight="true">
      <c r="A2182" s="0" t="s">
        <v>2205</v>
      </c>
      <c r="B2182" t="n">
        <v>2.0</v>
      </c>
      <c r="C2182" t="n">
        <v>2.0</v>
      </c>
      <c r="D2182" s="0" t="n">
        <f>B2182-C2182</f>
        <v>0.0</v>
      </c>
      <c r="E2182" t="n">
        <v>9431.0</v>
      </c>
      <c r="F2182" t="n">
        <v>9431.0</v>
      </c>
      <c r="G2182" s="0" t="n">
        <f>E2182-F2182</f>
        <v>0.0</v>
      </c>
      <c r="H2182" t="n">
        <v>2.0</v>
      </c>
      <c r="I2182" t="n">
        <v>0.0</v>
      </c>
      <c r="J2182" s="0" t="n">
        <f>SUM($H$32:H2182)</f>
        <v>20371.0</v>
      </c>
      <c r="K2182" s="0" t="n">
        <f>SUM($I$32:I2182)</f>
        <v>1336.0</v>
      </c>
      <c r="L2182" t="n">
        <v>127.0</v>
      </c>
      <c r="M2182" t="n">
        <v>836937.0</v>
      </c>
    </row>
    <row r="2183" ht="15.0" customHeight="true">
      <c r="A2183" s="0" t="s">
        <v>2206</v>
      </c>
      <c r="B2183" t="n">
        <v>1.0</v>
      </c>
      <c r="C2183" t="n">
        <v>1.0</v>
      </c>
      <c r="D2183" s="0" t="n">
        <f>B2183-C2183</f>
        <v>0.0</v>
      </c>
      <c r="E2183" t="n">
        <v>9431.0</v>
      </c>
      <c r="F2183" t="n">
        <v>9431.0</v>
      </c>
      <c r="G2183" s="0" t="n">
        <f>E2183-F2183</f>
        <v>0.0</v>
      </c>
      <c r="H2183" t="n">
        <v>0.0</v>
      </c>
      <c r="I2183" t="n">
        <v>0.0</v>
      </c>
      <c r="J2183" s="0" t="n">
        <f>SUM($H$32:H2183)</f>
        <v>20371.0</v>
      </c>
      <c r="K2183" s="0" t="n">
        <f>SUM($I$32:I2183)</f>
        <v>1336.0</v>
      </c>
      <c r="L2183" t="n">
        <v>8.0</v>
      </c>
      <c r="M2183" t="n">
        <v>836945.0</v>
      </c>
    </row>
    <row r="2184" ht="15.0" customHeight="true">
      <c r="A2184" s="0" t="s">
        <v>2207</v>
      </c>
      <c r="B2184" t="n">
        <v>4.0</v>
      </c>
      <c r="C2184" t="n">
        <v>4.0</v>
      </c>
      <c r="D2184" s="0" t="n">
        <f>B2184-C2184</f>
        <v>0.0</v>
      </c>
      <c r="E2184" t="n">
        <v>9431.0</v>
      </c>
      <c r="F2184" t="n">
        <v>9431.0</v>
      </c>
      <c r="G2184" s="0" t="n">
        <f>E2184-F2184</f>
        <v>0.0</v>
      </c>
      <c r="H2184" t="n">
        <v>6.0</v>
      </c>
      <c r="I2184" t="n">
        <v>0.0</v>
      </c>
      <c r="J2184" s="0" t="n">
        <f>SUM($H$32:H2184)</f>
        <v>20377.0</v>
      </c>
      <c r="K2184" s="0" t="n">
        <f>SUM($I$32:I2184)</f>
        <v>1336.0</v>
      </c>
      <c r="L2184" t="n">
        <v>152.0</v>
      </c>
      <c r="M2184" t="n">
        <v>837097.0</v>
      </c>
    </row>
    <row r="2185" ht="15.0" customHeight="true">
      <c r="A2185" s="0" t="s">
        <v>2208</v>
      </c>
      <c r="B2185" t="n">
        <v>1.0</v>
      </c>
      <c r="C2185" t="n">
        <v>1.0</v>
      </c>
      <c r="D2185" s="0" t="n">
        <f>B2185-C2185</f>
        <v>0.0</v>
      </c>
      <c r="E2185" t="n">
        <v>9431.0</v>
      </c>
      <c r="F2185" t="n">
        <v>9431.0</v>
      </c>
      <c r="G2185" s="0" t="n">
        <f>E2185-F2185</f>
        <v>0.0</v>
      </c>
      <c r="H2185" t="n">
        <v>0.0</v>
      </c>
      <c r="I2185" t="n">
        <v>0.0</v>
      </c>
      <c r="J2185" s="0" t="n">
        <f>SUM($H$32:H2185)</f>
        <v>20377.0</v>
      </c>
      <c r="K2185" s="0" t="n">
        <f>SUM($I$32:I2185)</f>
        <v>1336.0</v>
      </c>
      <c r="L2185" t="n">
        <v>12.0</v>
      </c>
      <c r="M2185" t="n">
        <v>837109.0</v>
      </c>
    </row>
    <row r="2186" ht="15.0" customHeight="true">
      <c r="A2186" s="0" t="s">
        <v>2209</v>
      </c>
      <c r="B2186" t="n">
        <v>4.0</v>
      </c>
      <c r="C2186" t="n">
        <v>4.0</v>
      </c>
      <c r="D2186" s="0" t="n">
        <f>B2186-C2186</f>
        <v>0.0</v>
      </c>
      <c r="E2186" t="n">
        <v>9431.0</v>
      </c>
      <c r="F2186" t="n">
        <v>9431.0</v>
      </c>
      <c r="G2186" s="0" t="n">
        <f>E2186-F2186</f>
        <v>0.0</v>
      </c>
      <c r="H2186" t="n">
        <v>6.0</v>
      </c>
      <c r="I2186" t="n">
        <v>0.0</v>
      </c>
      <c r="J2186" s="0" t="n">
        <f>SUM($H$32:H2186)</f>
        <v>20383.0</v>
      </c>
      <c r="K2186" s="0" t="n">
        <f>SUM($I$32:I2186)</f>
        <v>1336.0</v>
      </c>
      <c r="L2186" t="n">
        <v>153.0</v>
      </c>
      <c r="M2186" t="n">
        <v>837262.0</v>
      </c>
    </row>
    <row r="2187" ht="15.0" customHeight="true">
      <c r="A2187" s="0" t="s">
        <v>2210</v>
      </c>
      <c r="B2187" t="n">
        <v>4.0</v>
      </c>
      <c r="C2187" t="n">
        <v>4.0</v>
      </c>
      <c r="D2187" s="0" t="n">
        <f>B2187-C2187</f>
        <v>0.0</v>
      </c>
      <c r="E2187" t="n">
        <v>9431.0</v>
      </c>
      <c r="F2187" t="n">
        <v>9431.0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20389.0</v>
      </c>
      <c r="K2187" s="0" t="n">
        <f>SUM($I$32:I2187)</f>
        <v>1336.0</v>
      </c>
      <c r="L2187" t="n">
        <v>298.0</v>
      </c>
      <c r="M2187" t="n">
        <v>837560.0</v>
      </c>
    </row>
    <row r="2188" ht="15.0" customHeight="true">
      <c r="A2188" s="0" t="s">
        <v>2211</v>
      </c>
      <c r="B2188" t="n">
        <v>1.0</v>
      </c>
      <c r="C2188" t="n">
        <v>1.0</v>
      </c>
      <c r="D2188" s="0" t="n">
        <f>B2188-C2188</f>
        <v>0.0</v>
      </c>
      <c r="E2188" t="n">
        <v>9431.0</v>
      </c>
      <c r="F2188" t="n">
        <v>9431.0</v>
      </c>
      <c r="G2188" s="0" t="n">
        <f>E2188-F2188</f>
        <v>0.0</v>
      </c>
      <c r="H2188" t="n">
        <v>0.0</v>
      </c>
      <c r="I2188" t="n">
        <v>0.0</v>
      </c>
      <c r="J2188" s="0" t="n">
        <f>SUM($H$32:H2188)</f>
        <v>20389.0</v>
      </c>
      <c r="K2188" s="0" t="n">
        <f>SUM($I$32:I2188)</f>
        <v>1336.0</v>
      </c>
      <c r="L2188" t="n">
        <v>9.0</v>
      </c>
      <c r="M2188" t="n">
        <v>837569.0</v>
      </c>
    </row>
    <row r="2189" ht="15.0" customHeight="true">
      <c r="A2189" s="0" t="s">
        <v>2212</v>
      </c>
      <c r="B2189" t="n">
        <v>2.0</v>
      </c>
      <c r="C2189" t="n">
        <v>2.0</v>
      </c>
      <c r="D2189" s="0" t="n">
        <f>B2189-C2189</f>
        <v>0.0</v>
      </c>
      <c r="E2189" t="n">
        <v>9431.0</v>
      </c>
      <c r="F2189" t="n">
        <v>9431.0</v>
      </c>
      <c r="G2189" s="0" t="n">
        <f>E2189-F2189</f>
        <v>0.0</v>
      </c>
      <c r="H2189" t="n">
        <v>2.0</v>
      </c>
      <c r="I2189" t="n">
        <v>0.0</v>
      </c>
      <c r="J2189" s="0" t="n">
        <f>SUM($H$32:H2189)</f>
        <v>20391.0</v>
      </c>
      <c r="K2189" s="0" t="n">
        <f>SUM($I$32:I2189)</f>
        <v>1336.0</v>
      </c>
      <c r="L2189" t="n">
        <v>39.0</v>
      </c>
      <c r="M2189" t="n">
        <v>837608.0</v>
      </c>
    </row>
    <row r="2190" ht="15.0" customHeight="true">
      <c r="A2190" s="0" t="s">
        <v>2213</v>
      </c>
      <c r="B2190" t="n">
        <v>1.0</v>
      </c>
      <c r="C2190" t="n">
        <v>1.0</v>
      </c>
      <c r="D2190" s="0" t="n">
        <f>B2190-C2190</f>
        <v>0.0</v>
      </c>
      <c r="E2190" t="n">
        <v>9431.0</v>
      </c>
      <c r="F2190" t="n">
        <v>9431.0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20391.0</v>
      </c>
      <c r="K2190" s="0" t="n">
        <f>SUM($I$32:I2190)</f>
        <v>1336.0</v>
      </c>
      <c r="L2190" t="n">
        <v>7.0</v>
      </c>
      <c r="M2190" t="n">
        <v>837615.0</v>
      </c>
    </row>
    <row r="2191" ht="15.0" customHeight="true">
      <c r="A2191" s="0" t="s">
        <v>2214</v>
      </c>
      <c r="B2191" t="n">
        <v>2.0</v>
      </c>
      <c r="C2191" t="n">
        <v>1.0</v>
      </c>
      <c r="D2191" s="0" t="n">
        <f>B2191-C2191</f>
        <v>1.0</v>
      </c>
      <c r="E2191" t="n">
        <v>9431.0</v>
      </c>
      <c r="F2191" t="n">
        <v>9429.0</v>
      </c>
      <c r="G2191" s="0" t="n">
        <f>E2191-F2191</f>
        <v>2.0</v>
      </c>
      <c r="H2191" t="n">
        <v>2.0</v>
      </c>
      <c r="I2191" t="n">
        <v>1.0</v>
      </c>
      <c r="J2191" s="0" t="n">
        <f>SUM($H$32:H2191)</f>
        <v>20393.0</v>
      </c>
      <c r="K2191" s="0" t="n">
        <f>SUM($I$32:I2191)</f>
        <v>1337.0</v>
      </c>
      <c r="L2191" t="n">
        <v>160.0</v>
      </c>
      <c r="M2191" t="n">
        <v>837775.0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9429.0</v>
      </c>
      <c r="F2192" t="n">
        <v>9429.0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20398.0</v>
      </c>
      <c r="K2192" s="0" t="n">
        <f>SUM($I$32:I2192)</f>
        <v>1337.0</v>
      </c>
      <c r="L2192" t="n">
        <v>165.0</v>
      </c>
      <c r="M2192" t="n">
        <v>837940.0</v>
      </c>
    </row>
    <row r="2193" ht="15.0" customHeight="true">
      <c r="A2193" s="0" t="s">
        <v>2216</v>
      </c>
      <c r="B2193" t="n">
        <v>3.0</v>
      </c>
      <c r="C2193" t="n">
        <v>3.0</v>
      </c>
      <c r="D2193" s="0" t="n">
        <f>B2193-C2193</f>
        <v>0.0</v>
      </c>
      <c r="E2193" t="n">
        <v>9429.0</v>
      </c>
      <c r="F2193" t="n">
        <v>9429.0</v>
      </c>
      <c r="G2193" s="0" t="n">
        <f>E2193-F2193</f>
        <v>0.0</v>
      </c>
      <c r="H2193" t="n">
        <v>5.0</v>
      </c>
      <c r="I2193" t="n">
        <v>0.0</v>
      </c>
      <c r="J2193" s="0" t="n">
        <f>SUM($H$32:H2193)</f>
        <v>20403.0</v>
      </c>
      <c r="K2193" s="0" t="n">
        <f>SUM($I$32:I2193)</f>
        <v>1337.0</v>
      </c>
      <c r="L2193" t="n">
        <v>67.0</v>
      </c>
      <c r="M2193" t="n">
        <v>838007.0</v>
      </c>
    </row>
    <row r="2194" ht="15.0" customHeight="true">
      <c r="A2194" s="0" t="s">
        <v>2217</v>
      </c>
      <c r="B2194" t="n">
        <v>2.0</v>
      </c>
      <c r="C2194" t="n">
        <v>1.0</v>
      </c>
      <c r="D2194" s="0" t="n">
        <f>B2194-C2194</f>
        <v>1.0</v>
      </c>
      <c r="E2194" t="n">
        <v>9429.0</v>
      </c>
      <c r="F2194" t="n">
        <v>9427.0</v>
      </c>
      <c r="G2194" s="0" t="n">
        <f>E2194-F2194</f>
        <v>2.0</v>
      </c>
      <c r="H2194" t="n">
        <v>2.0</v>
      </c>
      <c r="I2194" t="n">
        <v>1.0</v>
      </c>
      <c r="J2194" s="0" t="n">
        <f>SUM($H$32:H2194)</f>
        <v>20405.0</v>
      </c>
      <c r="K2194" s="0" t="n">
        <f>SUM($I$32:I2194)</f>
        <v>1338.0</v>
      </c>
      <c r="L2194" t="n">
        <v>154.0</v>
      </c>
      <c r="M2194" t="n">
        <v>838161.0</v>
      </c>
    </row>
    <row r="2195" ht="15.0" customHeight="true">
      <c r="A2195" s="0" t="s">
        <v>2218</v>
      </c>
      <c r="B2195" t="n">
        <v>4.0</v>
      </c>
      <c r="C2195" t="n">
        <v>4.0</v>
      </c>
      <c r="D2195" s="0" t="n">
        <f>B2195-C2195</f>
        <v>0.0</v>
      </c>
      <c r="E2195" t="n">
        <v>9427.0</v>
      </c>
      <c r="F2195" t="n">
        <v>9427.0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20411.0</v>
      </c>
      <c r="K2195" s="0" t="n">
        <f>SUM($I$32:I2195)</f>
        <v>1338.0</v>
      </c>
      <c r="L2195" t="n">
        <v>159.0</v>
      </c>
      <c r="M2195" t="n">
        <v>838320.0</v>
      </c>
    </row>
    <row r="2196" ht="15.0" customHeight="true">
      <c r="A2196" s="0" t="s">
        <v>2219</v>
      </c>
      <c r="B2196" t="n">
        <v>3.0</v>
      </c>
      <c r="C2196" t="n">
        <v>3.0</v>
      </c>
      <c r="D2196" s="0" t="n">
        <f>B2196-C2196</f>
        <v>0.0</v>
      </c>
      <c r="E2196" t="n">
        <v>9427.0</v>
      </c>
      <c r="F2196" t="n">
        <v>9427.0</v>
      </c>
      <c r="G2196" s="0" t="n">
        <f>E2196-F2196</f>
        <v>0.0</v>
      </c>
      <c r="H2196" t="n">
        <v>5.0</v>
      </c>
      <c r="I2196" t="n">
        <v>0.0</v>
      </c>
      <c r="J2196" s="0" t="n">
        <f>SUM($H$32:H2196)</f>
        <v>20416.0</v>
      </c>
      <c r="K2196" s="0" t="n">
        <f>SUM($I$32:I2196)</f>
        <v>1338.0</v>
      </c>
      <c r="L2196" t="n">
        <v>161.0</v>
      </c>
      <c r="M2196" t="n">
        <v>838481.0</v>
      </c>
    </row>
    <row r="2197" ht="15.0" customHeight="true">
      <c r="A2197" s="0" t="s">
        <v>2220</v>
      </c>
      <c r="B2197" t="n">
        <v>4.0</v>
      </c>
      <c r="C2197" t="n">
        <v>4.0</v>
      </c>
      <c r="D2197" s="0" t="n">
        <f>B2197-C2197</f>
        <v>0.0</v>
      </c>
      <c r="E2197" t="n">
        <v>9427.0</v>
      </c>
      <c r="F2197" t="n">
        <v>9427.0</v>
      </c>
      <c r="G2197" s="0" t="n">
        <f>E2197-F2197</f>
        <v>0.0</v>
      </c>
      <c r="H2197" t="n">
        <v>6.0</v>
      </c>
      <c r="I2197" t="n">
        <v>0.0</v>
      </c>
      <c r="J2197" s="0" t="n">
        <f>SUM($H$32:H2197)</f>
        <v>20422.0</v>
      </c>
      <c r="K2197" s="0" t="n">
        <f>SUM($I$32:I2197)</f>
        <v>1338.0</v>
      </c>
      <c r="L2197" t="n">
        <v>164.0</v>
      </c>
      <c r="M2197" t="n">
        <v>838645.0</v>
      </c>
    </row>
    <row r="2198" ht="15.0" customHeight="true">
      <c r="A2198" s="0" t="s">
        <v>2221</v>
      </c>
      <c r="B2198" t="n">
        <v>4.0</v>
      </c>
      <c r="C2198" t="n">
        <v>4.0</v>
      </c>
      <c r="D2198" s="0" t="n">
        <f>B2198-C2198</f>
        <v>0.0</v>
      </c>
      <c r="E2198" t="n">
        <v>9427.0</v>
      </c>
      <c r="F2198" t="n">
        <v>9427.0</v>
      </c>
      <c r="G2198" s="0" t="n">
        <f>E2198-F2198</f>
        <v>0.0</v>
      </c>
      <c r="H2198" t="n">
        <v>6.0</v>
      </c>
      <c r="I2198" t="n">
        <v>0.0</v>
      </c>
      <c r="J2198" s="0" t="n">
        <f>SUM($H$32:H2198)</f>
        <v>20428.0</v>
      </c>
      <c r="K2198" s="0" t="n">
        <f>SUM($I$32:I2198)</f>
        <v>1338.0</v>
      </c>
      <c r="L2198" t="n">
        <v>164.0</v>
      </c>
      <c r="M2198" t="n">
        <v>838809.0</v>
      </c>
    </row>
    <row r="2199" ht="15.0" customHeight="true">
      <c r="A2199" s="0" t="s">
        <v>2222</v>
      </c>
      <c r="B2199" t="n">
        <v>1.0</v>
      </c>
      <c r="C2199" t="n">
        <v>1.0</v>
      </c>
      <c r="D2199" s="0" t="n">
        <f>B2199-C2199</f>
        <v>0.0</v>
      </c>
      <c r="E2199" t="n">
        <v>9427.0</v>
      </c>
      <c r="F2199" t="n">
        <v>9427.0</v>
      </c>
      <c r="G2199" s="0" t="n">
        <f>E2199-F2199</f>
        <v>0.0</v>
      </c>
      <c r="H2199" t="n">
        <v>0.0</v>
      </c>
      <c r="I2199" t="n">
        <v>0.0</v>
      </c>
      <c r="J2199" s="0" t="n">
        <f>SUM($H$32:H2199)</f>
        <v>20428.0</v>
      </c>
      <c r="K2199" s="0" t="n">
        <f>SUM($I$32:I2199)</f>
        <v>1338.0</v>
      </c>
      <c r="L2199" t="n">
        <v>6.0</v>
      </c>
      <c r="M2199" t="n">
        <v>838815.0</v>
      </c>
    </row>
    <row r="2200" ht="15.0" customHeight="true">
      <c r="A2200" s="0" t="s">
        <v>2223</v>
      </c>
      <c r="B2200" t="n">
        <v>2.0</v>
      </c>
      <c r="C2200" t="n">
        <v>2.0</v>
      </c>
      <c r="D2200" s="0" t="n">
        <f>B2200-C2200</f>
        <v>0.0</v>
      </c>
      <c r="E2200" t="n">
        <v>9427.0</v>
      </c>
      <c r="F2200" t="n">
        <v>9427.0</v>
      </c>
      <c r="G2200" s="0" t="n">
        <f>E2200-F2200</f>
        <v>0.0</v>
      </c>
      <c r="H2200" t="n">
        <v>2.0</v>
      </c>
      <c r="I2200" t="n">
        <v>0.0</v>
      </c>
      <c r="J2200" s="0" t="n">
        <f>SUM($H$32:H2200)</f>
        <v>20430.0</v>
      </c>
      <c r="K2200" s="0" t="n">
        <f>SUM($I$32:I2200)</f>
        <v>1338.0</v>
      </c>
      <c r="L2200" t="n">
        <v>37.0</v>
      </c>
      <c r="M2200" t="n">
        <v>838852.0</v>
      </c>
    </row>
    <row r="2201" ht="15.0" customHeight="true">
      <c r="A2201" s="0" t="s">
        <v>2224</v>
      </c>
      <c r="B2201" t="n">
        <v>4.0</v>
      </c>
      <c r="C2201" t="n">
        <v>4.0</v>
      </c>
      <c r="D2201" s="0" t="n">
        <f>B2201-C2201</f>
        <v>0.0</v>
      </c>
      <c r="E2201" t="n">
        <v>9427.0</v>
      </c>
      <c r="F2201" t="n">
        <v>9427.0</v>
      </c>
      <c r="G2201" s="0" t="n">
        <f>E2201-F2201</f>
        <v>0.0</v>
      </c>
      <c r="H2201" t="n">
        <v>6.0</v>
      </c>
      <c r="I2201" t="n">
        <v>0.0</v>
      </c>
      <c r="J2201" s="0" t="n">
        <f>SUM($H$32:H2201)</f>
        <v>20436.0</v>
      </c>
      <c r="K2201" s="0" t="n">
        <f>SUM($I$32:I2201)</f>
        <v>1338.0</v>
      </c>
      <c r="L2201" t="n">
        <v>261.0</v>
      </c>
      <c r="M2201" t="n">
        <v>839113.0</v>
      </c>
    </row>
    <row r="2202" ht="15.0" customHeight="true">
      <c r="A2202" s="0" t="s">
        <v>2225</v>
      </c>
      <c r="B2202" t="n">
        <v>4.0</v>
      </c>
      <c r="C2202" t="n">
        <v>4.0</v>
      </c>
      <c r="D2202" s="0" t="n">
        <f>B2202-C2202</f>
        <v>0.0</v>
      </c>
      <c r="E2202" t="n">
        <v>9427.0</v>
      </c>
      <c r="F2202" t="n">
        <v>9427.0</v>
      </c>
      <c r="G2202" s="0" t="n">
        <f>E2202-F2202</f>
        <v>0.0</v>
      </c>
      <c r="H2202" t="n">
        <v>6.0</v>
      </c>
      <c r="I2202" t="n">
        <v>0.0</v>
      </c>
      <c r="J2202" s="0" t="n">
        <f>SUM($H$32:H2202)</f>
        <v>20442.0</v>
      </c>
      <c r="K2202" s="0" t="n">
        <f>SUM($I$32:I2202)</f>
        <v>1338.0</v>
      </c>
      <c r="L2202" t="n">
        <v>157.0</v>
      </c>
      <c r="M2202" t="n">
        <v>839270.0</v>
      </c>
    </row>
    <row r="2203" ht="15.0" customHeight="true">
      <c r="A2203" s="0" t="s">
        <v>2226</v>
      </c>
      <c r="B2203" t="n">
        <v>4.0</v>
      </c>
      <c r="C2203" t="n">
        <v>4.0</v>
      </c>
      <c r="D2203" s="0" t="n">
        <f>B2203-C2203</f>
        <v>0.0</v>
      </c>
      <c r="E2203" t="n">
        <v>9427.0</v>
      </c>
      <c r="F2203" t="n">
        <v>9427.0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20448.0</v>
      </c>
      <c r="K2203" s="0" t="n">
        <f>SUM($I$32:I2203)</f>
        <v>1338.0</v>
      </c>
      <c r="L2203" t="n">
        <v>254.0</v>
      </c>
      <c r="M2203" t="n">
        <v>839524.0</v>
      </c>
    </row>
    <row r="2204" ht="15.0" customHeight="true">
      <c r="A2204" s="0" t="s">
        <v>2227</v>
      </c>
      <c r="B2204" t="n">
        <v>1.0</v>
      </c>
      <c r="C2204" t="n">
        <v>1.0</v>
      </c>
      <c r="D2204" s="0" t="n">
        <f>B2204-C2204</f>
        <v>0.0</v>
      </c>
      <c r="E2204" t="n">
        <v>9427.0</v>
      </c>
      <c r="F2204" t="n">
        <v>9427.0</v>
      </c>
      <c r="G2204" s="0" t="n">
        <f>E2204-F2204</f>
        <v>0.0</v>
      </c>
      <c r="H2204" t="n">
        <v>0.0</v>
      </c>
      <c r="I2204" t="n">
        <v>0.0</v>
      </c>
      <c r="J2204" s="0" t="n">
        <f>SUM($H$32:H2204)</f>
        <v>20448.0</v>
      </c>
      <c r="K2204" s="0" t="n">
        <f>SUM($I$32:I2204)</f>
        <v>1338.0</v>
      </c>
      <c r="L2204" t="n">
        <v>10.0</v>
      </c>
      <c r="M2204" t="n">
        <v>839534.0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9427.0</v>
      </c>
      <c r="F2205" t="n">
        <v>9427.0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20448.0</v>
      </c>
      <c r="K2205" s="0" t="n">
        <f>SUM($I$32:I2205)</f>
        <v>1338.0</v>
      </c>
      <c r="L2205" t="n">
        <v>12.0</v>
      </c>
      <c r="M2205" t="n">
        <v>839546.0</v>
      </c>
    </row>
    <row r="2206" ht="15.0" customHeight="true">
      <c r="A2206" s="0" t="s">
        <v>2229</v>
      </c>
      <c r="B2206" t="n">
        <v>2.0</v>
      </c>
      <c r="C2206" t="n">
        <v>1.0</v>
      </c>
      <c r="D2206" s="0" t="n">
        <f>B2206-C2206</f>
        <v>1.0</v>
      </c>
      <c r="E2206" t="n">
        <v>9427.0</v>
      </c>
      <c r="F2206" t="n">
        <v>9410.0</v>
      </c>
      <c r="G2206" s="0" t="n">
        <f>E2206-F2206</f>
        <v>17.0</v>
      </c>
      <c r="H2206" t="n">
        <v>2.0</v>
      </c>
      <c r="I2206" t="n">
        <v>2.0</v>
      </c>
      <c r="J2206" s="0" t="n">
        <f>SUM($H$32:H2206)</f>
        <v>20450.0</v>
      </c>
      <c r="K2206" s="0" t="n">
        <f>SUM($I$32:I2206)</f>
        <v>1340.0</v>
      </c>
      <c r="L2206" t="n">
        <v>155.0</v>
      </c>
      <c r="M2206" t="n">
        <v>839701.0</v>
      </c>
    </row>
    <row r="2207" ht="15.0" customHeight="true">
      <c r="A2207" s="0" t="s">
        <v>2230</v>
      </c>
      <c r="B2207" t="n">
        <v>3.0</v>
      </c>
      <c r="C2207" t="n">
        <v>3.0</v>
      </c>
      <c r="D2207" s="0" t="n">
        <f>B2207-C2207</f>
        <v>0.0</v>
      </c>
      <c r="E2207" t="n">
        <v>9410.0</v>
      </c>
      <c r="F2207" t="n">
        <v>9410.0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20455.0</v>
      </c>
      <c r="K2207" s="0" t="n">
        <f>SUM($I$32:I2207)</f>
        <v>1340.0</v>
      </c>
      <c r="L2207" t="n">
        <v>65.0</v>
      </c>
      <c r="M2207" t="n">
        <v>839766.0</v>
      </c>
    </row>
    <row r="2208" ht="15.0" customHeight="true">
      <c r="A2208" s="0" t="s">
        <v>2231</v>
      </c>
      <c r="B2208" t="n">
        <v>2.0</v>
      </c>
      <c r="C2208" t="n">
        <v>2.0</v>
      </c>
      <c r="D2208" s="0" t="n">
        <f>B2208-C2208</f>
        <v>0.0</v>
      </c>
      <c r="E2208" t="n">
        <v>9410.0</v>
      </c>
      <c r="F2208" t="n">
        <v>9410.0</v>
      </c>
      <c r="G2208" s="0" t="n">
        <f>E2208-F2208</f>
        <v>0.0</v>
      </c>
      <c r="H2208" t="n">
        <v>2.0</v>
      </c>
      <c r="I2208" t="n">
        <v>0.0</v>
      </c>
      <c r="J2208" s="0" t="n">
        <f>SUM($H$32:H2208)</f>
        <v>20457.0</v>
      </c>
      <c r="K2208" s="0" t="n">
        <f>SUM($I$32:I2208)</f>
        <v>1340.0</v>
      </c>
      <c r="L2208" t="n">
        <v>33.0</v>
      </c>
      <c r="M2208" t="n">
        <v>839799.0</v>
      </c>
    </row>
    <row r="2209" ht="15.0" customHeight="true">
      <c r="A2209" s="0" t="s">
        <v>2232</v>
      </c>
      <c r="B2209" t="n">
        <v>4.0</v>
      </c>
      <c r="C2209" t="n">
        <v>4.0</v>
      </c>
      <c r="D2209" s="0" t="n">
        <f>B2209-C2209</f>
        <v>0.0</v>
      </c>
      <c r="E2209" t="n">
        <v>9410.0</v>
      </c>
      <c r="F2209" t="n">
        <v>9410.0</v>
      </c>
      <c r="G2209" s="0" t="n">
        <f>E2209-F2209</f>
        <v>0.0</v>
      </c>
      <c r="H2209" t="n">
        <v>6.0</v>
      </c>
      <c r="I2209" t="n">
        <v>0.0</v>
      </c>
      <c r="J2209" s="0" t="n">
        <f>SUM($H$32:H2209)</f>
        <v>20463.0</v>
      </c>
      <c r="K2209" s="0" t="n">
        <f>SUM($I$32:I2209)</f>
        <v>1340.0</v>
      </c>
      <c r="L2209" t="n">
        <v>154.0</v>
      </c>
      <c r="M2209" t="n">
        <v>839953.0</v>
      </c>
    </row>
    <row r="2210" ht="15.0" customHeight="true">
      <c r="A2210" s="0" t="s">
        <v>2233</v>
      </c>
      <c r="B2210" t="n">
        <v>2.0</v>
      </c>
      <c r="C2210" t="n">
        <v>2.0</v>
      </c>
      <c r="D2210" s="0" t="n">
        <f>B2210-C2210</f>
        <v>0.0</v>
      </c>
      <c r="E2210" t="n">
        <v>9410.0</v>
      </c>
      <c r="F2210" t="n">
        <v>9410.0</v>
      </c>
      <c r="G2210" s="0" t="n">
        <f>E2210-F2210</f>
        <v>0.0</v>
      </c>
      <c r="H2210" t="n">
        <v>2.0</v>
      </c>
      <c r="I2210" t="n">
        <v>0.0</v>
      </c>
      <c r="J2210" s="0" t="n">
        <f>SUM($H$32:H2210)</f>
        <v>20465.0</v>
      </c>
      <c r="K2210" s="0" t="n">
        <f>SUM($I$32:I2210)</f>
        <v>1340.0</v>
      </c>
      <c r="L2210" t="n">
        <v>33.0</v>
      </c>
      <c r="M2210" t="n">
        <v>839986.0</v>
      </c>
    </row>
    <row r="2211" ht="15.0" customHeight="true">
      <c r="A2211" s="0" t="s">
        <v>2234</v>
      </c>
      <c r="B2211" t="n">
        <v>1.0</v>
      </c>
      <c r="C2211" t="n">
        <v>1.0</v>
      </c>
      <c r="D2211" s="0" t="n">
        <f>B2211-C2211</f>
        <v>0.0</v>
      </c>
      <c r="E2211" t="n">
        <v>9410.0</v>
      </c>
      <c r="F2211" t="n">
        <v>9410.0</v>
      </c>
      <c r="G2211" s="0" t="n">
        <f>E2211-F2211</f>
        <v>0.0</v>
      </c>
      <c r="H2211" t="n">
        <v>0.0</v>
      </c>
      <c r="I2211" t="n">
        <v>0.0</v>
      </c>
      <c r="J2211" s="0" t="n">
        <f>SUM($H$32:H2211)</f>
        <v>20465.0</v>
      </c>
      <c r="K2211" s="0" t="n">
        <f>SUM($I$32:I2211)</f>
        <v>1340.0</v>
      </c>
      <c r="L2211" t="n">
        <v>5.0</v>
      </c>
      <c r="M2211" t="n">
        <v>839991.0</v>
      </c>
    </row>
    <row r="2212" ht="15.0" customHeight="true">
      <c r="A2212" s="0" t="s">
        <v>2235</v>
      </c>
      <c r="B2212" t="n">
        <v>1.0</v>
      </c>
      <c r="C2212" t="n">
        <v>1.0</v>
      </c>
      <c r="D2212" s="0" t="n">
        <f>B2212-C2212</f>
        <v>0.0</v>
      </c>
      <c r="E2212" t="n">
        <v>9410.0</v>
      </c>
      <c r="F2212" t="n">
        <v>9410.0</v>
      </c>
      <c r="G2212" s="0" t="n">
        <f>E2212-F2212</f>
        <v>0.0</v>
      </c>
      <c r="H2212" t="n">
        <v>0.0</v>
      </c>
      <c r="I2212" t="n">
        <v>0.0</v>
      </c>
      <c r="J2212" s="0" t="n">
        <f>SUM($H$32:H2212)</f>
        <v>20465.0</v>
      </c>
      <c r="K2212" s="0" t="n">
        <f>SUM($I$32:I2212)</f>
        <v>1340.0</v>
      </c>
      <c r="L2212" t="n">
        <v>6.0</v>
      </c>
      <c r="M2212" t="n">
        <v>839997.0</v>
      </c>
    </row>
    <row r="2213" ht="15.0" customHeight="true">
      <c r="A2213" s="0" t="s">
        <v>2236</v>
      </c>
      <c r="B2213" t="n">
        <v>4.0</v>
      </c>
      <c r="C2213" t="n">
        <v>4.0</v>
      </c>
      <c r="D2213" s="0" t="n">
        <f>B2213-C2213</f>
        <v>0.0</v>
      </c>
      <c r="E2213" t="n">
        <v>9410.0</v>
      </c>
      <c r="F2213" t="n">
        <v>9410.0</v>
      </c>
      <c r="G2213" s="0" t="n">
        <f>E2213-F2213</f>
        <v>0.0</v>
      </c>
      <c r="H2213" t="n">
        <v>6.0</v>
      </c>
      <c r="I2213" t="n">
        <v>0.0</v>
      </c>
      <c r="J2213" s="0" t="n">
        <f>SUM($H$32:H2213)</f>
        <v>20471.0</v>
      </c>
      <c r="K2213" s="0" t="n">
        <f>SUM($I$32:I2213)</f>
        <v>1340.0</v>
      </c>
      <c r="L2213" t="n">
        <v>158.0</v>
      </c>
      <c r="M2213" t="n">
        <v>840155.0</v>
      </c>
    </row>
    <row r="2214" ht="15.0" customHeight="true">
      <c r="A2214" s="0" t="s">
        <v>2237</v>
      </c>
      <c r="B2214" t="n">
        <v>3.0</v>
      </c>
      <c r="C2214" t="n">
        <v>3.0</v>
      </c>
      <c r="D2214" s="0" t="n">
        <f>B2214-C2214</f>
        <v>0.0</v>
      </c>
      <c r="E2214" t="n">
        <v>9410.0</v>
      </c>
      <c r="F2214" t="n">
        <v>9410.0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20476.0</v>
      </c>
      <c r="K2214" s="0" t="n">
        <f>SUM($I$32:I2214)</f>
        <v>1340.0</v>
      </c>
      <c r="L2214" t="n">
        <v>60.0</v>
      </c>
      <c r="M2214" t="n">
        <v>840215.0</v>
      </c>
    </row>
    <row r="2215" ht="15.0" customHeight="true">
      <c r="A2215" s="0" t="s">
        <v>2238</v>
      </c>
      <c r="B2215" t="n">
        <v>1.0</v>
      </c>
      <c r="C2215" t="n">
        <v>1.0</v>
      </c>
      <c r="D2215" s="0" t="n">
        <f>B2215-C2215</f>
        <v>0.0</v>
      </c>
      <c r="E2215" t="n">
        <v>9410.0</v>
      </c>
      <c r="F2215" t="n">
        <v>9410.0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20476.0</v>
      </c>
      <c r="K2215" s="0" t="n">
        <f>SUM($I$32:I2215)</f>
        <v>1340.0</v>
      </c>
      <c r="L2215" t="n">
        <v>5.0</v>
      </c>
      <c r="M2215" t="n">
        <v>840221.0</v>
      </c>
    </row>
    <row r="2216" ht="15.0" customHeight="true">
      <c r="A2216" s="0" t="s">
        <v>2239</v>
      </c>
      <c r="B2216" t="n">
        <v>2.0</v>
      </c>
      <c r="C2216" t="n">
        <v>2.0</v>
      </c>
      <c r="D2216" s="0" t="n">
        <f>B2216-C2216</f>
        <v>0.0</v>
      </c>
      <c r="E2216" t="n">
        <v>9410.0</v>
      </c>
      <c r="F2216" t="n">
        <v>9410.0</v>
      </c>
      <c r="G2216" s="0" t="n">
        <f>E2216-F2216</f>
        <v>0.0</v>
      </c>
      <c r="H2216" t="n">
        <v>2.0</v>
      </c>
      <c r="I2216" t="n">
        <v>0.0</v>
      </c>
      <c r="J2216" s="0" t="n">
        <f>SUM($H$32:H2216)</f>
        <v>20478.0</v>
      </c>
      <c r="K2216" s="0" t="n">
        <f>SUM($I$32:I2216)</f>
        <v>1340.0</v>
      </c>
      <c r="L2216" t="n">
        <v>32.0</v>
      </c>
      <c r="M2216" t="n">
        <v>840253.0</v>
      </c>
    </row>
    <row r="2217" ht="15.0" customHeight="true">
      <c r="A2217" s="0" t="s">
        <v>2240</v>
      </c>
      <c r="B2217" t="n">
        <v>2.0</v>
      </c>
      <c r="C2217" t="n">
        <v>2.0</v>
      </c>
      <c r="D2217" s="0" t="n">
        <f>B2217-C2217</f>
        <v>0.0</v>
      </c>
      <c r="E2217" t="n">
        <v>9410.0</v>
      </c>
      <c r="F2217" t="n">
        <v>9410.0</v>
      </c>
      <c r="G2217" s="0" t="n">
        <f>E2217-F2217</f>
        <v>0.0</v>
      </c>
      <c r="H2217" t="n">
        <v>2.0</v>
      </c>
      <c r="I2217" t="n">
        <v>0.0</v>
      </c>
      <c r="J2217" s="0" t="n">
        <f>SUM($H$32:H2217)</f>
        <v>20480.0</v>
      </c>
      <c r="K2217" s="0" t="n">
        <f>SUM($I$32:I2217)</f>
        <v>1340.0</v>
      </c>
      <c r="L2217" t="n">
        <v>158.0</v>
      </c>
      <c r="M2217" t="n">
        <v>840411.0</v>
      </c>
    </row>
    <row r="2218" ht="15.0" customHeight="true">
      <c r="A2218" s="0" t="s">
        <v>2241</v>
      </c>
      <c r="B2218" t="n">
        <v>1.0</v>
      </c>
      <c r="C2218" t="n">
        <v>1.0</v>
      </c>
      <c r="D2218" s="0" t="n">
        <f>B2218-C2218</f>
        <v>0.0</v>
      </c>
      <c r="E2218" t="n">
        <v>9410.0</v>
      </c>
      <c r="F2218" t="n">
        <v>9410.0</v>
      </c>
      <c r="G2218" s="0" t="n">
        <f>E2218-F2218</f>
        <v>0.0</v>
      </c>
      <c r="H2218" t="n">
        <v>0.0</v>
      </c>
      <c r="I2218" t="n">
        <v>0.0</v>
      </c>
      <c r="J2218" s="0" t="n">
        <f>SUM($H$32:H2218)</f>
        <v>20480.0</v>
      </c>
      <c r="K2218" s="0" t="n">
        <f>SUM($I$32:I2218)</f>
        <v>1340.0</v>
      </c>
      <c r="L2218" t="n">
        <v>7.0</v>
      </c>
      <c r="M2218" t="n">
        <v>840418.0</v>
      </c>
    </row>
    <row r="2219" ht="15.0" customHeight="true">
      <c r="A2219" s="0" t="s">
        <v>2242</v>
      </c>
      <c r="B2219" t="n">
        <v>4.0</v>
      </c>
      <c r="C2219" t="n">
        <v>4.0</v>
      </c>
      <c r="D2219" s="0" t="n">
        <f>B2219-C2219</f>
        <v>0.0</v>
      </c>
      <c r="E2219" t="n">
        <v>9410.0</v>
      </c>
      <c r="F2219" t="n">
        <v>9410.0</v>
      </c>
      <c r="G2219" s="0" t="n">
        <f>E2219-F2219</f>
        <v>0.0</v>
      </c>
      <c r="H2219" t="n">
        <v>6.0</v>
      </c>
      <c r="I2219" t="n">
        <v>0.0</v>
      </c>
      <c r="J2219" s="0" t="n">
        <f>SUM($H$32:H2219)</f>
        <v>20486.0</v>
      </c>
      <c r="K2219" s="0" t="n">
        <f>SUM($I$32:I2219)</f>
        <v>1340.0</v>
      </c>
      <c r="L2219" t="n">
        <v>166.0</v>
      </c>
      <c r="M2219" t="n">
        <v>840584.0</v>
      </c>
    </row>
    <row r="2220" ht="15.0" customHeight="true">
      <c r="A2220" s="0" t="s">
        <v>2243</v>
      </c>
      <c r="B2220" t="n">
        <v>4.0</v>
      </c>
      <c r="C2220" t="n">
        <v>4.0</v>
      </c>
      <c r="D2220" s="0" t="n">
        <f>B2220-C2220</f>
        <v>0.0</v>
      </c>
      <c r="E2220" t="n">
        <v>9410.0</v>
      </c>
      <c r="F2220" t="n">
        <v>9410.0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20492.0</v>
      </c>
      <c r="K2220" s="0" t="n">
        <f>SUM($I$32:I2220)</f>
        <v>1340.0</v>
      </c>
      <c r="L2220" t="n">
        <v>251.0</v>
      </c>
      <c r="M2220" t="n">
        <v>840835.0</v>
      </c>
    </row>
    <row r="2221" ht="15.0" customHeight="true">
      <c r="A2221" s="0" t="s">
        <v>2244</v>
      </c>
      <c r="B2221" t="n">
        <v>3.0</v>
      </c>
      <c r="C2221" t="n">
        <v>3.0</v>
      </c>
      <c r="D2221" s="0" t="n">
        <f>B2221-C2221</f>
        <v>0.0</v>
      </c>
      <c r="E2221" t="n">
        <v>9410.0</v>
      </c>
      <c r="F2221" t="n">
        <v>9410.0</v>
      </c>
      <c r="G2221" s="0" t="n">
        <f>E2221-F2221</f>
        <v>0.0</v>
      </c>
      <c r="H2221" t="n">
        <v>5.0</v>
      </c>
      <c r="I2221" t="n">
        <v>0.0</v>
      </c>
      <c r="J2221" s="0" t="n">
        <f>SUM($H$32:H2221)</f>
        <v>20497.0</v>
      </c>
      <c r="K2221" s="0" t="n">
        <f>SUM($I$32:I2221)</f>
        <v>1340.0</v>
      </c>
      <c r="L2221" t="n">
        <v>69.0</v>
      </c>
      <c r="M2221" t="n">
        <v>840904.0</v>
      </c>
    </row>
    <row r="2222" ht="15.0" customHeight="true">
      <c r="A2222" s="0" t="s">
        <v>2245</v>
      </c>
      <c r="B2222" t="n">
        <v>2.0</v>
      </c>
      <c r="C2222" t="n">
        <v>1.0</v>
      </c>
      <c r="D2222" s="0" t="n">
        <f>B2222-C2222</f>
        <v>1.0</v>
      </c>
      <c r="E2222" t="n">
        <v>9410.0</v>
      </c>
      <c r="F2222" t="n">
        <v>9409.0</v>
      </c>
      <c r="G2222" s="0" t="n">
        <f>E2222-F2222</f>
        <v>1.0</v>
      </c>
      <c r="H2222" t="n">
        <v>2.0</v>
      </c>
      <c r="I2222" t="n">
        <v>1.0</v>
      </c>
      <c r="J2222" s="0" t="n">
        <f>SUM($H$32:H2222)</f>
        <v>20499.0</v>
      </c>
      <c r="K2222" s="0" t="n">
        <f>SUM($I$32:I2222)</f>
        <v>1341.0</v>
      </c>
      <c r="L2222" t="n">
        <v>151.0</v>
      </c>
      <c r="M2222" t="n">
        <v>841055.0</v>
      </c>
    </row>
    <row r="2223" ht="15.0" customHeight="true">
      <c r="A2223" s="0" t="s">
        <v>2246</v>
      </c>
      <c r="B2223" t="n">
        <v>4.0</v>
      </c>
      <c r="C2223" t="n">
        <v>4.0</v>
      </c>
      <c r="D2223" s="0" t="n">
        <f>B2223-C2223</f>
        <v>0.0</v>
      </c>
      <c r="E2223" t="n">
        <v>9409.0</v>
      </c>
      <c r="F2223" t="n">
        <v>9409.0</v>
      </c>
      <c r="G2223" s="0" t="n">
        <f>E2223-F2223</f>
        <v>0.0</v>
      </c>
      <c r="H2223" t="n">
        <v>6.0</v>
      </c>
      <c r="I2223" t="n">
        <v>0.0</v>
      </c>
      <c r="J2223" s="0" t="n">
        <f>SUM($H$32:H2223)</f>
        <v>20505.0</v>
      </c>
      <c r="K2223" s="0" t="n">
        <f>SUM($I$32:I2223)</f>
        <v>1341.0</v>
      </c>
      <c r="L2223" t="n">
        <v>245.0</v>
      </c>
      <c r="M2223" t="n">
        <v>841300.0</v>
      </c>
    </row>
    <row r="2224" ht="15.0" customHeight="true">
      <c r="A2224" s="0" t="s">
        <v>2247</v>
      </c>
      <c r="B2224" t="n">
        <v>3.0</v>
      </c>
      <c r="C2224" t="n">
        <v>3.0</v>
      </c>
      <c r="D2224" s="0" t="n">
        <f>B2224-C2224</f>
        <v>0.0</v>
      </c>
      <c r="E2224" t="n">
        <v>9409.0</v>
      </c>
      <c r="F2224" t="n">
        <v>9409.0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20510.0</v>
      </c>
      <c r="K2224" s="0" t="n">
        <f>SUM($I$32:I2224)</f>
        <v>1341.0</v>
      </c>
      <c r="L2224" t="n">
        <v>162.0</v>
      </c>
      <c r="M2224" t="n">
        <v>841462.0</v>
      </c>
    </row>
    <row r="2225" ht="15.0" customHeight="true">
      <c r="A2225" s="0" t="s">
        <v>2248</v>
      </c>
      <c r="B2225" t="n">
        <v>1.0</v>
      </c>
      <c r="C2225" t="n">
        <v>1.0</v>
      </c>
      <c r="D2225" s="0" t="n">
        <f>B2225-C2225</f>
        <v>0.0</v>
      </c>
      <c r="E2225" t="n">
        <v>9409.0</v>
      </c>
      <c r="F2225" t="n">
        <v>9409.0</v>
      </c>
      <c r="G2225" s="0" t="n">
        <f>E2225-F2225</f>
        <v>0.0</v>
      </c>
      <c r="H2225" t="n">
        <v>0.0</v>
      </c>
      <c r="I2225" t="n">
        <v>0.0</v>
      </c>
      <c r="J2225" s="0" t="n">
        <f>SUM($H$32:H2225)</f>
        <v>20510.0</v>
      </c>
      <c r="K2225" s="0" t="n">
        <f>SUM($I$32:I2225)</f>
        <v>1341.0</v>
      </c>
      <c r="L2225" t="n">
        <v>8.0</v>
      </c>
      <c r="M2225" t="n">
        <v>841470.0</v>
      </c>
    </row>
    <row r="2226" ht="15.0" customHeight="true">
      <c r="A2226" s="0" t="s">
        <v>2249</v>
      </c>
      <c r="B2226" t="n">
        <v>1.0</v>
      </c>
      <c r="C2226" t="n">
        <v>1.0</v>
      </c>
      <c r="D2226" s="0" t="n">
        <f>B2226-C2226</f>
        <v>0.0</v>
      </c>
      <c r="E2226" t="n">
        <v>9409.0</v>
      </c>
      <c r="F2226" t="n">
        <v>9409.0</v>
      </c>
      <c r="G2226" s="0" t="n">
        <f>E2226-F2226</f>
        <v>0.0</v>
      </c>
      <c r="H2226" t="n">
        <v>0.0</v>
      </c>
      <c r="I2226" t="n">
        <v>0.0</v>
      </c>
      <c r="J2226" s="0" t="n">
        <f>SUM($H$32:H2226)</f>
        <v>20510.0</v>
      </c>
      <c r="K2226" s="0" t="n">
        <f>SUM($I$32:I2226)</f>
        <v>1341.0</v>
      </c>
      <c r="L2226" t="n">
        <v>9.0</v>
      </c>
      <c r="M2226" t="n">
        <v>841479.0</v>
      </c>
    </row>
    <row r="2227" ht="15.0" customHeight="true">
      <c r="A2227" s="0" t="s">
        <v>2250</v>
      </c>
      <c r="B2227" t="n">
        <v>3.0</v>
      </c>
      <c r="C2227" t="n">
        <v>3.0</v>
      </c>
      <c r="D2227" s="0" t="n">
        <f>B2227-C2227</f>
        <v>0.0</v>
      </c>
      <c r="E2227" t="n">
        <v>9409.0</v>
      </c>
      <c r="F2227" t="n">
        <v>9409.0</v>
      </c>
      <c r="G2227" s="0" t="n">
        <f>E2227-F2227</f>
        <v>0.0</v>
      </c>
      <c r="H2227" t="n">
        <v>5.0</v>
      </c>
      <c r="I2227" t="n">
        <v>0.0</v>
      </c>
      <c r="J2227" s="0" t="n">
        <f>SUM($H$32:H2227)</f>
        <v>20515.0</v>
      </c>
      <c r="K2227" s="0" t="n">
        <f>SUM($I$32:I2227)</f>
        <v>1341.0</v>
      </c>
      <c r="L2227" t="n">
        <v>154.0</v>
      </c>
      <c r="M2227" t="n">
        <v>841633.0</v>
      </c>
    </row>
    <row r="2228" ht="15.0" customHeight="true">
      <c r="A2228" s="0" t="s">
        <v>2251</v>
      </c>
      <c r="B2228" t="n">
        <v>4.0</v>
      </c>
      <c r="C2228" t="n">
        <v>4.0</v>
      </c>
      <c r="D2228" s="0" t="n">
        <f>B2228-C2228</f>
        <v>0.0</v>
      </c>
      <c r="E2228" t="n">
        <v>9409.0</v>
      </c>
      <c r="F2228" t="n">
        <v>9409.0</v>
      </c>
      <c r="G2228" s="0" t="n">
        <f>E2228-F2228</f>
        <v>0.0</v>
      </c>
      <c r="H2228" t="n">
        <v>6.0</v>
      </c>
      <c r="I2228" t="n">
        <v>0.0</v>
      </c>
      <c r="J2228" s="0" t="n">
        <f>SUM($H$32:H2228)</f>
        <v>20521.0</v>
      </c>
      <c r="K2228" s="0" t="n">
        <f>SUM($I$32:I2228)</f>
        <v>1341.0</v>
      </c>
      <c r="L2228" t="n">
        <v>156.0</v>
      </c>
      <c r="M2228" t="n">
        <v>841789.0</v>
      </c>
    </row>
    <row r="2229" ht="15.0" customHeight="true">
      <c r="A2229" s="0" t="s">
        <v>2252</v>
      </c>
      <c r="B2229" t="n">
        <v>2.0</v>
      </c>
      <c r="C2229" t="n">
        <v>2.0</v>
      </c>
      <c r="D2229" s="0" t="n">
        <f>B2229-C2229</f>
        <v>0.0</v>
      </c>
      <c r="E2229" t="n">
        <v>9409.0</v>
      </c>
      <c r="F2229" t="n">
        <v>9409.0</v>
      </c>
      <c r="G2229" s="0" t="n">
        <f>E2229-F2229</f>
        <v>0.0</v>
      </c>
      <c r="H2229" t="n">
        <v>2.0</v>
      </c>
      <c r="I2229" t="n">
        <v>0.0</v>
      </c>
      <c r="J2229" s="0" t="n">
        <f>SUM($H$32:H2229)</f>
        <v>20523.0</v>
      </c>
      <c r="K2229" s="0" t="n">
        <f>SUM($I$32:I2229)</f>
        <v>1341.0</v>
      </c>
      <c r="L2229" t="n">
        <v>151.0</v>
      </c>
      <c r="M2229" t="n">
        <v>841940.0</v>
      </c>
    </row>
    <row r="2230" ht="15.0" customHeight="true">
      <c r="A2230" s="0" t="s">
        <v>2253</v>
      </c>
      <c r="B2230" t="n">
        <v>5.0</v>
      </c>
      <c r="C2230" t="n">
        <v>5.0</v>
      </c>
      <c r="D2230" s="0" t="n">
        <f>B2230-C2230</f>
        <v>0.0</v>
      </c>
      <c r="E2230" t="n">
        <v>9409.0</v>
      </c>
      <c r="F2230" t="n">
        <v>9409.0</v>
      </c>
      <c r="G2230" s="0" t="n">
        <f>E2230-F2230</f>
        <v>0.0</v>
      </c>
      <c r="H2230" t="n">
        <v>11.0</v>
      </c>
      <c r="I2230" t="n">
        <v>0.0</v>
      </c>
      <c r="J2230" s="0" t="n">
        <f>SUM($H$32:H2230)</f>
        <v>20534.0</v>
      </c>
      <c r="K2230" s="0" t="n">
        <f>SUM($I$32:I2230)</f>
        <v>1341.0</v>
      </c>
      <c r="L2230" t="n">
        <v>287.0</v>
      </c>
      <c r="M2230" t="n">
        <v>842227.0</v>
      </c>
    </row>
    <row r="2231" ht="15.0" customHeight="true">
      <c r="A2231" s="0" t="s">
        <v>2254</v>
      </c>
      <c r="B2231" t="n">
        <v>3.0</v>
      </c>
      <c r="C2231" t="n">
        <v>3.0</v>
      </c>
      <c r="D2231" s="0" t="n">
        <f>B2231-C2231</f>
        <v>0.0</v>
      </c>
      <c r="E2231" t="n">
        <v>9409.0</v>
      </c>
      <c r="F2231" t="n">
        <v>9409.0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20539.0</v>
      </c>
      <c r="K2231" s="0" t="n">
        <f>SUM($I$32:I2231)</f>
        <v>1341.0</v>
      </c>
      <c r="L2231" t="n">
        <v>154.0</v>
      </c>
      <c r="M2231" t="n">
        <v>842381.0</v>
      </c>
    </row>
    <row r="2232" ht="15.0" customHeight="true">
      <c r="A2232" s="0" t="s">
        <v>2255</v>
      </c>
      <c r="B2232" t="n">
        <v>4.0</v>
      </c>
      <c r="C2232" t="n">
        <v>4.0</v>
      </c>
      <c r="D2232" s="0" t="n">
        <f>B2232-C2232</f>
        <v>0.0</v>
      </c>
      <c r="E2232" t="n">
        <v>9409.0</v>
      </c>
      <c r="F2232" t="n">
        <v>9409.0</v>
      </c>
      <c r="G2232" s="0" t="n">
        <f>E2232-F2232</f>
        <v>0.0</v>
      </c>
      <c r="H2232" t="n">
        <v>6.0</v>
      </c>
      <c r="I2232" t="n">
        <v>0.0</v>
      </c>
      <c r="J2232" s="0" t="n">
        <f>SUM($H$32:H2232)</f>
        <v>20545.0</v>
      </c>
      <c r="K2232" s="0" t="n">
        <f>SUM($I$32:I2232)</f>
        <v>1341.0</v>
      </c>
      <c r="L2232" t="n">
        <v>151.0</v>
      </c>
      <c r="M2232" t="n">
        <v>842532.0</v>
      </c>
    </row>
    <row r="2233" ht="15.0" customHeight="true">
      <c r="A2233" s="0" t="s">
        <v>2256</v>
      </c>
      <c r="B2233" t="n">
        <v>3.0</v>
      </c>
      <c r="C2233" t="n">
        <v>3.0</v>
      </c>
      <c r="D2233" s="0" t="n">
        <f>B2233-C2233</f>
        <v>0.0</v>
      </c>
      <c r="E2233" t="n">
        <v>9409.0</v>
      </c>
      <c r="F2233" t="n">
        <v>9409.0</v>
      </c>
      <c r="G2233" s="0" t="n">
        <f>E2233-F2233</f>
        <v>0.0</v>
      </c>
      <c r="H2233" t="n">
        <v>5.0</v>
      </c>
      <c r="I2233" t="n">
        <v>0.0</v>
      </c>
      <c r="J2233" s="0" t="n">
        <f>SUM($H$32:H2233)</f>
        <v>20550.0</v>
      </c>
      <c r="K2233" s="0" t="n">
        <f>SUM($I$32:I2233)</f>
        <v>1341.0</v>
      </c>
      <c r="L2233" t="n">
        <v>251.0</v>
      </c>
      <c r="M2233" t="n">
        <v>842783.0</v>
      </c>
    </row>
    <row r="2234" ht="15.0" customHeight="true">
      <c r="A2234" s="0" t="s">
        <v>2257</v>
      </c>
      <c r="B2234" t="n">
        <v>4.0</v>
      </c>
      <c r="C2234" t="n">
        <v>4.0</v>
      </c>
      <c r="D2234" s="0" t="n">
        <f>B2234-C2234</f>
        <v>0.0</v>
      </c>
      <c r="E2234" t="n">
        <v>9409.0</v>
      </c>
      <c r="F2234" t="n">
        <v>9409.0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20556.0</v>
      </c>
      <c r="K2234" s="0" t="n">
        <f>SUM($I$32:I2234)</f>
        <v>1341.0</v>
      </c>
      <c r="L2234" t="n">
        <v>250.0</v>
      </c>
      <c r="M2234" t="n">
        <v>843033.0</v>
      </c>
    </row>
    <row r="2235" ht="15.0" customHeight="true">
      <c r="A2235" s="0" t="s">
        <v>2258</v>
      </c>
      <c r="B2235" t="n">
        <v>2.0</v>
      </c>
      <c r="C2235" t="n">
        <v>2.0</v>
      </c>
      <c r="D2235" s="0" t="n">
        <f>B2235-C2235</f>
        <v>0.0</v>
      </c>
      <c r="E2235" t="n">
        <v>9409.0</v>
      </c>
      <c r="F2235" t="n">
        <v>9409.0</v>
      </c>
      <c r="G2235" s="0" t="n">
        <f>E2235-F2235</f>
        <v>0.0</v>
      </c>
      <c r="H2235" t="n">
        <v>2.0</v>
      </c>
      <c r="I2235" t="n">
        <v>0.0</v>
      </c>
      <c r="J2235" s="0" t="n">
        <f>SUM($H$32:H2235)</f>
        <v>20558.0</v>
      </c>
      <c r="K2235" s="0" t="n">
        <f>SUM($I$32:I2235)</f>
        <v>1341.0</v>
      </c>
      <c r="L2235" t="n">
        <v>138.0</v>
      </c>
      <c r="M2235" t="n">
        <v>843171.0</v>
      </c>
    </row>
    <row r="2236" ht="15.0" customHeight="true">
      <c r="A2236" s="0" t="s">
        <v>2259</v>
      </c>
      <c r="B2236" t="n">
        <v>2.0</v>
      </c>
      <c r="C2236" t="n">
        <v>2.0</v>
      </c>
      <c r="D2236" s="0" t="n">
        <f>B2236-C2236</f>
        <v>0.0</v>
      </c>
      <c r="E2236" t="n">
        <v>9409.0</v>
      </c>
      <c r="F2236" t="n">
        <v>9409.0</v>
      </c>
      <c r="G2236" s="0" t="n">
        <f>E2236-F2236</f>
        <v>0.0</v>
      </c>
      <c r="H2236" t="n">
        <v>2.0</v>
      </c>
      <c r="I2236" t="n">
        <v>0.0</v>
      </c>
      <c r="J2236" s="0" t="n">
        <f>SUM($H$32:H2236)</f>
        <v>20560.0</v>
      </c>
      <c r="K2236" s="0" t="n">
        <f>SUM($I$32:I2236)</f>
        <v>1341.0</v>
      </c>
      <c r="L2236" t="n">
        <v>132.0</v>
      </c>
      <c r="M2236" t="n">
        <v>843303.0</v>
      </c>
    </row>
    <row r="2237" ht="15.0" customHeight="true">
      <c r="A2237" s="0" t="s">
        <v>2260</v>
      </c>
      <c r="B2237" t="n">
        <v>3.0</v>
      </c>
      <c r="C2237" t="n">
        <v>2.0</v>
      </c>
      <c r="D2237" s="0" t="n">
        <f>B2237-C2237</f>
        <v>1.0</v>
      </c>
      <c r="E2237" t="n">
        <v>9409.0</v>
      </c>
      <c r="F2237" t="n">
        <v>9408.0</v>
      </c>
      <c r="G2237" s="0" t="n">
        <f>E2237-F2237</f>
        <v>1.0</v>
      </c>
      <c r="H2237" t="n">
        <v>7.0</v>
      </c>
      <c r="I2237" t="n">
        <v>1.0</v>
      </c>
      <c r="J2237" s="0" t="n">
        <f>SUM($H$32:H2237)</f>
        <v>20567.0</v>
      </c>
      <c r="K2237" s="0" t="n">
        <f>SUM($I$32:I2237)</f>
        <v>1342.0</v>
      </c>
      <c r="L2237" t="n">
        <v>235.0</v>
      </c>
      <c r="M2237" t="n">
        <v>843538.0</v>
      </c>
    </row>
    <row r="2238" ht="15.0" customHeight="true">
      <c r="A2238" s="0" t="s">
        <v>2261</v>
      </c>
      <c r="B2238" t="n">
        <v>2.0</v>
      </c>
      <c r="C2238" t="n">
        <v>1.0</v>
      </c>
      <c r="D2238" s="0" t="n">
        <f>B2238-C2238</f>
        <v>1.0</v>
      </c>
      <c r="E2238" t="n">
        <v>9408.0</v>
      </c>
      <c r="F2238" t="n">
        <v>9407.0</v>
      </c>
      <c r="G2238" s="0" t="n">
        <f>E2238-F2238</f>
        <v>1.0</v>
      </c>
      <c r="H2238" t="n">
        <v>2.0</v>
      </c>
      <c r="I2238" t="n">
        <v>1.0</v>
      </c>
      <c r="J2238" s="0" t="n">
        <f>SUM($H$32:H2238)</f>
        <v>20569.0</v>
      </c>
      <c r="K2238" s="0" t="n">
        <f>SUM($I$32:I2238)</f>
        <v>1343.0</v>
      </c>
      <c r="L2238" t="n">
        <v>153.0</v>
      </c>
      <c r="M2238" t="n">
        <v>843691.0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9407.0</v>
      </c>
      <c r="F2239" t="n">
        <v>9407.0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20569.0</v>
      </c>
      <c r="K2239" s="0" t="n">
        <f>SUM($I$32:I2239)</f>
        <v>1343.0</v>
      </c>
      <c r="L2239" t="n">
        <v>8.0</v>
      </c>
      <c r="M2239" t="n">
        <v>843699.0</v>
      </c>
    </row>
    <row r="2240" ht="15.0" customHeight="true">
      <c r="A2240" s="0" t="s">
        <v>2263</v>
      </c>
      <c r="B2240" t="n">
        <v>1.0</v>
      </c>
      <c r="C2240" t="n">
        <v>1.0</v>
      </c>
      <c r="D2240" s="0" t="n">
        <f>B2240-C2240</f>
        <v>0.0</v>
      </c>
      <c r="E2240" t="n">
        <v>9407.0</v>
      </c>
      <c r="F2240" t="n">
        <v>9407.0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20569.0</v>
      </c>
      <c r="K2240" s="0" t="n">
        <f>SUM($I$32:I2240)</f>
        <v>1343.0</v>
      </c>
      <c r="L2240" t="n">
        <v>8.0</v>
      </c>
      <c r="M2240" t="n">
        <v>843707.0</v>
      </c>
    </row>
    <row r="2241" ht="15.0" customHeight="true">
      <c r="A2241" s="0" t="s">
        <v>2264</v>
      </c>
      <c r="B2241" t="n">
        <v>1.0</v>
      </c>
      <c r="C2241" t="n">
        <v>1.0</v>
      </c>
      <c r="D2241" s="0" t="n">
        <f>B2241-C2241</f>
        <v>0.0</v>
      </c>
      <c r="E2241" t="n">
        <v>9407.0</v>
      </c>
      <c r="F2241" t="n">
        <v>9407.0</v>
      </c>
      <c r="G2241" s="0" t="n">
        <f>E2241-F2241</f>
        <v>0.0</v>
      </c>
      <c r="H2241" t="n">
        <v>0.0</v>
      </c>
      <c r="I2241" t="n">
        <v>0.0</v>
      </c>
      <c r="J2241" s="0" t="n">
        <f>SUM($H$32:H2241)</f>
        <v>20569.0</v>
      </c>
      <c r="K2241" s="0" t="n">
        <f>SUM($I$32:I2241)</f>
        <v>1343.0</v>
      </c>
      <c r="L2241" t="n">
        <v>7.0</v>
      </c>
      <c r="M2241" t="n">
        <v>843714.0</v>
      </c>
    </row>
    <row r="2242" ht="15.0" customHeight="true">
      <c r="A2242" s="0" t="s">
        <v>2265</v>
      </c>
      <c r="B2242" t="n">
        <v>1.0</v>
      </c>
      <c r="C2242" t="n">
        <v>1.0</v>
      </c>
      <c r="D2242" s="0" t="n">
        <f>B2242-C2242</f>
        <v>0.0</v>
      </c>
      <c r="E2242" t="n">
        <v>9407.0</v>
      </c>
      <c r="F2242" t="n">
        <v>9407.0</v>
      </c>
      <c r="G2242" s="0" t="n">
        <f>E2242-F2242</f>
        <v>0.0</v>
      </c>
      <c r="H2242" t="n">
        <v>0.0</v>
      </c>
      <c r="I2242" t="n">
        <v>0.0</v>
      </c>
      <c r="J2242" s="0" t="n">
        <f>SUM($H$32:H2242)</f>
        <v>20569.0</v>
      </c>
      <c r="K2242" s="0" t="n">
        <f>SUM($I$32:I2242)</f>
        <v>1343.0</v>
      </c>
      <c r="L2242" t="n">
        <v>5.0</v>
      </c>
      <c r="M2242" t="n">
        <v>843719.0</v>
      </c>
    </row>
    <row r="2243" ht="15.0" customHeight="true">
      <c r="A2243" s="0" t="s">
        <v>2266</v>
      </c>
      <c r="B2243" t="n">
        <v>2.0</v>
      </c>
      <c r="C2243" t="n">
        <v>2.0</v>
      </c>
      <c r="D2243" s="0" t="n">
        <f>B2243-C2243</f>
        <v>0.0</v>
      </c>
      <c r="E2243" t="n">
        <v>9407.0</v>
      </c>
      <c r="F2243" t="n">
        <v>9407.0</v>
      </c>
      <c r="G2243" s="0" t="n">
        <f>E2243-F2243</f>
        <v>0.0</v>
      </c>
      <c r="H2243" t="n">
        <v>2.0</v>
      </c>
      <c r="I2243" t="n">
        <v>0.0</v>
      </c>
      <c r="J2243" s="0" t="n">
        <f>SUM($H$32:H2243)</f>
        <v>20571.0</v>
      </c>
      <c r="K2243" s="0" t="n">
        <f>SUM($I$32:I2243)</f>
        <v>1343.0</v>
      </c>
      <c r="L2243" t="n">
        <v>35.0</v>
      </c>
      <c r="M2243" t="n">
        <v>843754.0</v>
      </c>
    </row>
    <row r="2244" ht="15.0" customHeight="true">
      <c r="A2244" s="0" t="s">
        <v>2267</v>
      </c>
      <c r="B2244" t="n">
        <v>2.0</v>
      </c>
      <c r="C2244" t="n">
        <v>1.0</v>
      </c>
      <c r="D2244" s="0" t="n">
        <f>B2244-C2244</f>
        <v>1.0</v>
      </c>
      <c r="E2244" t="n">
        <v>9407.0</v>
      </c>
      <c r="F2244" t="n">
        <v>9406.0</v>
      </c>
      <c r="G2244" s="0" t="n">
        <f>E2244-F2244</f>
        <v>1.0</v>
      </c>
      <c r="H2244" t="n">
        <v>2.0</v>
      </c>
      <c r="I2244" t="n">
        <v>1.0</v>
      </c>
      <c r="J2244" s="0" t="n">
        <f>SUM($H$32:H2244)</f>
        <v>20573.0</v>
      </c>
      <c r="K2244" s="0" t="n">
        <f>SUM($I$32:I2244)</f>
        <v>1344.0</v>
      </c>
      <c r="L2244" t="n">
        <v>150.0</v>
      </c>
      <c r="M2244" t="n">
        <v>843904.0</v>
      </c>
    </row>
    <row r="2245" ht="15.0" customHeight="true">
      <c r="A2245" s="0" t="s">
        <v>2268</v>
      </c>
      <c r="B2245" t="n">
        <v>2.0</v>
      </c>
      <c r="C2245" t="n">
        <v>1.0</v>
      </c>
      <c r="D2245" s="0" t="n">
        <f>B2245-C2245</f>
        <v>1.0</v>
      </c>
      <c r="E2245" t="n">
        <v>9406.0</v>
      </c>
      <c r="F2245" t="n">
        <v>9405.0</v>
      </c>
      <c r="G2245" s="0" t="n">
        <f>E2245-F2245</f>
        <v>1.0</v>
      </c>
      <c r="H2245" t="n">
        <v>2.0</v>
      </c>
      <c r="I2245" t="n">
        <v>1.0</v>
      </c>
      <c r="J2245" s="0" t="n">
        <f>SUM($H$32:H2245)</f>
        <v>20575.0</v>
      </c>
      <c r="K2245" s="0" t="n">
        <f>SUM($I$32:I2245)</f>
        <v>1345.0</v>
      </c>
      <c r="L2245" t="n">
        <v>154.0</v>
      </c>
      <c r="M2245" t="n">
        <v>844058.0</v>
      </c>
    </row>
    <row r="2246" ht="15.0" customHeight="true">
      <c r="A2246" s="0" t="s">
        <v>2269</v>
      </c>
      <c r="B2246" t="n">
        <v>4.0</v>
      </c>
      <c r="C2246" t="n">
        <v>3.0</v>
      </c>
      <c r="D2246" s="0" t="n">
        <f>B2246-C2246</f>
        <v>1.0</v>
      </c>
      <c r="E2246" t="n">
        <v>9405.0</v>
      </c>
      <c r="F2246" t="n">
        <v>9404.0</v>
      </c>
      <c r="G2246" s="0" t="n">
        <f>E2246-F2246</f>
        <v>1.0</v>
      </c>
      <c r="H2246" t="n">
        <v>9.0</v>
      </c>
      <c r="I2246" t="n">
        <v>1.0</v>
      </c>
      <c r="J2246" s="0" t="n">
        <f>SUM($H$32:H2246)</f>
        <v>20584.0</v>
      </c>
      <c r="K2246" s="0" t="n">
        <f>SUM($I$32:I2246)</f>
        <v>1346.0</v>
      </c>
      <c r="L2246" t="n">
        <v>310.0</v>
      </c>
      <c r="M2246" t="n">
        <v>844368.0</v>
      </c>
    </row>
    <row r="2247" ht="15.0" customHeight="true">
      <c r="A2247" s="0" t="s">
        <v>2270</v>
      </c>
      <c r="B2247" t="n">
        <v>1.0</v>
      </c>
      <c r="C2247" t="n">
        <v>1.0</v>
      </c>
      <c r="D2247" s="0" t="n">
        <f>B2247-C2247</f>
        <v>0.0</v>
      </c>
      <c r="E2247" t="n">
        <v>9404.0</v>
      </c>
      <c r="F2247" t="n">
        <v>9404.0</v>
      </c>
      <c r="G2247" s="0" t="n">
        <f>E2247-F2247</f>
        <v>0.0</v>
      </c>
      <c r="H2247" t="n">
        <v>0.0</v>
      </c>
      <c r="I2247" t="n">
        <v>0.0</v>
      </c>
      <c r="J2247" s="0" t="n">
        <f>SUM($H$32:H2247)</f>
        <v>20584.0</v>
      </c>
      <c r="K2247" s="0" t="n">
        <f>SUM($I$32:I2247)</f>
        <v>1346.0</v>
      </c>
      <c r="L2247" t="n">
        <v>8.0</v>
      </c>
      <c r="M2247" t="n">
        <v>844376.0</v>
      </c>
    </row>
    <row r="2248" ht="15.0" customHeight="true">
      <c r="A2248" s="0" t="s">
        <v>2271</v>
      </c>
      <c r="B2248" t="n">
        <v>2.0</v>
      </c>
      <c r="C2248" t="n">
        <v>2.0</v>
      </c>
      <c r="D2248" s="0" t="n">
        <f>B2248-C2248</f>
        <v>0.0</v>
      </c>
      <c r="E2248" t="n">
        <v>9404.0</v>
      </c>
      <c r="F2248" t="n">
        <v>9404.0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20586.0</v>
      </c>
      <c r="K2248" s="0" t="n">
        <f>SUM($I$32:I2248)</f>
        <v>1346.0</v>
      </c>
      <c r="L2248" t="n">
        <v>46.0</v>
      </c>
      <c r="M2248" t="n">
        <v>844422.0</v>
      </c>
    </row>
    <row r="2249" ht="15.0" customHeight="true">
      <c r="A2249" s="0" t="s">
        <v>2272</v>
      </c>
      <c r="B2249" t="n">
        <v>3.0</v>
      </c>
      <c r="C2249" t="n">
        <v>3.0</v>
      </c>
      <c r="D2249" s="0" t="n">
        <f>B2249-C2249</f>
        <v>0.0</v>
      </c>
      <c r="E2249" t="n">
        <v>9404.0</v>
      </c>
      <c r="F2249" t="n">
        <v>9404.0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20591.0</v>
      </c>
      <c r="K2249" s="0" t="n">
        <f>SUM($I$32:I2249)</f>
        <v>1346.0</v>
      </c>
      <c r="L2249" t="n">
        <v>64.0</v>
      </c>
      <c r="M2249" t="n">
        <v>844486.0</v>
      </c>
    </row>
    <row r="2250" ht="15.0" customHeight="true">
      <c r="A2250" s="0" t="s">
        <v>2273</v>
      </c>
      <c r="B2250" t="n">
        <v>3.0</v>
      </c>
      <c r="C2250" t="n">
        <v>2.0</v>
      </c>
      <c r="D2250" s="0" t="n">
        <f>B2250-C2250</f>
        <v>1.0</v>
      </c>
      <c r="E2250" t="n">
        <v>9404.0</v>
      </c>
      <c r="F2250" t="n">
        <v>9403.0</v>
      </c>
      <c r="G2250" s="0" t="n">
        <f>E2250-F2250</f>
        <v>1.0</v>
      </c>
      <c r="H2250" t="n">
        <v>7.0</v>
      </c>
      <c r="I2250" t="n">
        <v>1.0</v>
      </c>
      <c r="J2250" s="0" t="n">
        <f>SUM($H$32:H2250)</f>
        <v>20598.0</v>
      </c>
      <c r="K2250" s="0" t="n">
        <f>SUM($I$32:I2250)</f>
        <v>1347.0</v>
      </c>
      <c r="L2250" t="n">
        <v>207.0</v>
      </c>
      <c r="M2250" t="n">
        <v>844693.0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9403.0</v>
      </c>
      <c r="F2251" t="n">
        <v>9403.0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20603.0</v>
      </c>
      <c r="K2251" s="0" t="n">
        <f>SUM($I$32:I2251)</f>
        <v>1347.0</v>
      </c>
      <c r="L2251" t="n">
        <v>64.0</v>
      </c>
      <c r="M2251" t="n">
        <v>844757.0</v>
      </c>
    </row>
    <row r="2252" ht="15.0" customHeight="true">
      <c r="A2252" s="0" t="s">
        <v>2275</v>
      </c>
      <c r="B2252" t="n">
        <v>4.0</v>
      </c>
      <c r="C2252" t="n">
        <v>4.0</v>
      </c>
      <c r="D2252" s="0" t="n">
        <f>B2252-C2252</f>
        <v>0.0</v>
      </c>
      <c r="E2252" t="n">
        <v>9403.0</v>
      </c>
      <c r="F2252" t="n">
        <v>9403.0</v>
      </c>
      <c r="G2252" s="0" t="n">
        <f>E2252-F2252</f>
        <v>0.0</v>
      </c>
      <c r="H2252" t="n">
        <v>6.0</v>
      </c>
      <c r="I2252" t="n">
        <v>0.0</v>
      </c>
      <c r="J2252" s="0" t="n">
        <f>SUM($H$32:H2252)</f>
        <v>20609.0</v>
      </c>
      <c r="K2252" s="0" t="n">
        <f>SUM($I$32:I2252)</f>
        <v>1347.0</v>
      </c>
      <c r="L2252" t="n">
        <v>249.0</v>
      </c>
      <c r="M2252" t="n">
        <v>845006.0</v>
      </c>
    </row>
    <row r="2253" ht="15.0" customHeight="true">
      <c r="A2253" s="0" t="s">
        <v>2276</v>
      </c>
      <c r="B2253" t="n">
        <v>2.0</v>
      </c>
      <c r="C2253" t="n">
        <v>1.0</v>
      </c>
      <c r="D2253" s="0" t="n">
        <f>B2253-C2253</f>
        <v>1.0</v>
      </c>
      <c r="E2253" t="n">
        <v>9403.0</v>
      </c>
      <c r="F2253" t="n">
        <v>9402.0</v>
      </c>
      <c r="G2253" s="0" t="n">
        <f>E2253-F2253</f>
        <v>1.0</v>
      </c>
      <c r="H2253" t="n">
        <v>2.0</v>
      </c>
      <c r="I2253" t="n">
        <v>1.0</v>
      </c>
      <c r="J2253" s="0" t="n">
        <f>SUM($H$32:H2253)</f>
        <v>20611.0</v>
      </c>
      <c r="K2253" s="0" t="n">
        <f>SUM($I$32:I2253)</f>
        <v>1348.0</v>
      </c>
      <c r="L2253" t="n">
        <v>172.0</v>
      </c>
      <c r="M2253" t="n">
        <v>845178.0</v>
      </c>
    </row>
    <row r="2254" ht="15.0" customHeight="true">
      <c r="A2254" s="0" t="s">
        <v>2277</v>
      </c>
      <c r="B2254" t="n">
        <v>1.0</v>
      </c>
      <c r="C2254" t="n">
        <v>1.0</v>
      </c>
      <c r="D2254" s="0" t="n">
        <f>B2254-C2254</f>
        <v>0.0</v>
      </c>
      <c r="E2254" t="n">
        <v>9402.0</v>
      </c>
      <c r="F2254" t="n">
        <v>9402.0</v>
      </c>
      <c r="G2254" s="0" t="n">
        <f>E2254-F2254</f>
        <v>0.0</v>
      </c>
      <c r="H2254" t="n">
        <v>0.0</v>
      </c>
      <c r="I2254" t="n">
        <v>0.0</v>
      </c>
      <c r="J2254" s="0" t="n">
        <f>SUM($H$32:H2254)</f>
        <v>20611.0</v>
      </c>
      <c r="K2254" s="0" t="n">
        <f>SUM($I$32:I2254)</f>
        <v>1348.0</v>
      </c>
      <c r="L2254" t="n">
        <v>8.0</v>
      </c>
      <c r="M2254" t="n">
        <v>845186.0</v>
      </c>
    </row>
    <row r="2255" ht="15.0" customHeight="true">
      <c r="A2255" s="0" t="s">
        <v>2278</v>
      </c>
      <c r="B2255" t="n">
        <v>3.0</v>
      </c>
      <c r="C2255" t="n">
        <v>2.0</v>
      </c>
      <c r="D2255" s="0" t="n">
        <f>B2255-C2255</f>
        <v>1.0</v>
      </c>
      <c r="E2255" t="n">
        <v>9402.0</v>
      </c>
      <c r="F2255" t="n">
        <v>9401.0</v>
      </c>
      <c r="G2255" s="0" t="n">
        <f>E2255-F2255</f>
        <v>1.0</v>
      </c>
      <c r="H2255" t="n">
        <v>7.0</v>
      </c>
      <c r="I2255" t="n">
        <v>1.0</v>
      </c>
      <c r="J2255" s="0" t="n">
        <f>SUM($H$32:H2255)</f>
        <v>20618.0</v>
      </c>
      <c r="K2255" s="0" t="n">
        <f>SUM($I$32:I2255)</f>
        <v>1349.0</v>
      </c>
      <c r="L2255" t="n">
        <v>207.0</v>
      </c>
      <c r="M2255" t="n">
        <v>845393.0</v>
      </c>
    </row>
    <row r="2256" ht="15.0" customHeight="true">
      <c r="A2256" s="0" t="s">
        <v>2279</v>
      </c>
      <c r="B2256" t="n">
        <v>1.0</v>
      </c>
      <c r="C2256" t="n">
        <v>1.0</v>
      </c>
      <c r="D2256" s="0" t="n">
        <f>B2256-C2256</f>
        <v>0.0</v>
      </c>
      <c r="E2256" t="n">
        <v>9401.0</v>
      </c>
      <c r="F2256" t="n">
        <v>9401.0</v>
      </c>
      <c r="G2256" s="0" t="n">
        <f>E2256-F2256</f>
        <v>0.0</v>
      </c>
      <c r="H2256" t="n">
        <v>0.0</v>
      </c>
      <c r="I2256" t="n">
        <v>0.0</v>
      </c>
      <c r="J2256" s="0" t="n">
        <f>SUM($H$32:H2256)</f>
        <v>20618.0</v>
      </c>
      <c r="K2256" s="0" t="n">
        <f>SUM($I$32:I2256)</f>
        <v>1349.0</v>
      </c>
      <c r="L2256" t="n">
        <v>8.0</v>
      </c>
      <c r="M2256" t="n">
        <v>845401.0</v>
      </c>
    </row>
    <row r="2257" ht="15.0" customHeight="true">
      <c r="A2257" s="0" t="s">
        <v>2280</v>
      </c>
      <c r="B2257" t="n">
        <v>3.0</v>
      </c>
      <c r="C2257" t="n">
        <v>2.0</v>
      </c>
      <c r="D2257" s="0" t="n">
        <f>B2257-C2257</f>
        <v>1.0</v>
      </c>
      <c r="E2257" t="n">
        <v>9401.0</v>
      </c>
      <c r="F2257" t="n">
        <v>9400.0</v>
      </c>
      <c r="G2257" s="0" t="n">
        <f>E2257-F2257</f>
        <v>1.0</v>
      </c>
      <c r="H2257" t="n">
        <v>7.0</v>
      </c>
      <c r="I2257" t="n">
        <v>1.0</v>
      </c>
      <c r="J2257" s="0" t="n">
        <f>SUM($H$32:H2257)</f>
        <v>20625.0</v>
      </c>
      <c r="K2257" s="0" t="n">
        <f>SUM($I$32:I2257)</f>
        <v>1350.0</v>
      </c>
      <c r="L2257" t="n">
        <v>207.0</v>
      </c>
      <c r="M2257" t="n">
        <v>845608.0</v>
      </c>
    </row>
    <row r="2258" ht="15.0" customHeight="true">
      <c r="A2258" s="0" t="s">
        <v>2281</v>
      </c>
      <c r="B2258" t="n">
        <v>4.0</v>
      </c>
      <c r="C2258" t="n">
        <v>3.0</v>
      </c>
      <c r="D2258" s="0" t="n">
        <f>B2258-C2258</f>
        <v>1.0</v>
      </c>
      <c r="E2258" t="n">
        <v>9400.0</v>
      </c>
      <c r="F2258" t="n">
        <v>9399.0</v>
      </c>
      <c r="G2258" s="0" t="n">
        <f>E2258-F2258</f>
        <v>1.0</v>
      </c>
      <c r="H2258" t="n">
        <v>9.0</v>
      </c>
      <c r="I2258" t="n">
        <v>1.0</v>
      </c>
      <c r="J2258" s="0" t="n">
        <f>SUM($H$32:H2258)</f>
        <v>20634.0</v>
      </c>
      <c r="K2258" s="0" t="n">
        <f>SUM($I$32:I2258)</f>
        <v>1351.0</v>
      </c>
      <c r="L2258" t="n">
        <v>391.0</v>
      </c>
      <c r="M2258" t="n">
        <v>845999.0</v>
      </c>
    </row>
    <row r="2259" ht="15.0" customHeight="true">
      <c r="A2259" s="0" t="s">
        <v>2282</v>
      </c>
      <c r="B2259" t="n">
        <v>3.0</v>
      </c>
      <c r="C2259" t="n">
        <v>2.0</v>
      </c>
      <c r="D2259" s="0" t="n">
        <f>B2259-C2259</f>
        <v>1.0</v>
      </c>
      <c r="E2259" t="n">
        <v>9399.0</v>
      </c>
      <c r="F2259" t="n">
        <v>9398.0</v>
      </c>
      <c r="G2259" s="0" t="n">
        <f>E2259-F2259</f>
        <v>1.0</v>
      </c>
      <c r="H2259" t="n">
        <v>7.0</v>
      </c>
      <c r="I2259" t="n">
        <v>1.0</v>
      </c>
      <c r="J2259" s="0" t="n">
        <f>SUM($H$32:H2259)</f>
        <v>20641.0</v>
      </c>
      <c r="K2259" s="0" t="n">
        <f>SUM($I$32:I2259)</f>
        <v>1352.0</v>
      </c>
      <c r="L2259" t="n">
        <v>204.0</v>
      </c>
      <c r="M2259" t="n">
        <v>846203.0</v>
      </c>
    </row>
    <row r="2260" ht="15.0" customHeight="true">
      <c r="A2260" s="0" t="s">
        <v>2283</v>
      </c>
      <c r="B2260" t="n">
        <v>2.0</v>
      </c>
      <c r="C2260" t="n">
        <v>1.0</v>
      </c>
      <c r="D2260" s="0" t="n">
        <f>B2260-C2260</f>
        <v>1.0</v>
      </c>
      <c r="E2260" t="n">
        <v>9398.0</v>
      </c>
      <c r="F2260" t="n">
        <v>9397.0</v>
      </c>
      <c r="G2260" s="0" t="n">
        <f>E2260-F2260</f>
        <v>1.0</v>
      </c>
      <c r="H2260" t="n">
        <v>2.0</v>
      </c>
      <c r="I2260" t="n">
        <v>1.0</v>
      </c>
      <c r="J2260" s="0" t="n">
        <f>SUM($H$32:H2260)</f>
        <v>20643.0</v>
      </c>
      <c r="K2260" s="0" t="n">
        <f>SUM($I$32:I2260)</f>
        <v>1353.0</v>
      </c>
      <c r="L2260" t="n">
        <v>151.0</v>
      </c>
      <c r="M2260" t="n">
        <v>846354.0</v>
      </c>
    </row>
    <row r="2261" ht="15.0" customHeight="true">
      <c r="A2261" s="0" t="s">
        <v>2284</v>
      </c>
      <c r="B2261" t="n">
        <v>3.0</v>
      </c>
      <c r="C2261" t="n">
        <v>2.0</v>
      </c>
      <c r="D2261" s="0" t="n">
        <f>B2261-C2261</f>
        <v>1.0</v>
      </c>
      <c r="E2261" t="n">
        <v>9397.0</v>
      </c>
      <c r="F2261" t="n">
        <v>9396.0</v>
      </c>
      <c r="G2261" s="0" t="n">
        <f>E2261-F2261</f>
        <v>1.0</v>
      </c>
      <c r="H2261" t="n">
        <v>7.0</v>
      </c>
      <c r="I2261" t="n">
        <v>1.0</v>
      </c>
      <c r="J2261" s="0" t="n">
        <f>SUM($H$32:H2261)</f>
        <v>20650.0</v>
      </c>
      <c r="K2261" s="0" t="n">
        <f>SUM($I$32:I2261)</f>
        <v>1354.0</v>
      </c>
      <c r="L2261" t="n">
        <v>204.0</v>
      </c>
      <c r="M2261" t="n">
        <v>846558.0</v>
      </c>
    </row>
    <row r="2262" ht="15.0" customHeight="true">
      <c r="A2262" s="0" t="s">
        <v>2285</v>
      </c>
      <c r="B2262" t="n">
        <v>3.0</v>
      </c>
      <c r="C2262" t="n">
        <v>2.0</v>
      </c>
      <c r="D2262" s="0" t="n">
        <f>B2262-C2262</f>
        <v>1.0</v>
      </c>
      <c r="E2262" t="n">
        <v>9396.0</v>
      </c>
      <c r="F2262" t="n">
        <v>9395.0</v>
      </c>
      <c r="G2262" s="0" t="n">
        <f>E2262-F2262</f>
        <v>1.0</v>
      </c>
      <c r="H2262" t="n">
        <v>4.0</v>
      </c>
      <c r="I2262" t="n">
        <v>1.0</v>
      </c>
      <c r="J2262" s="0" t="n">
        <f>SUM($H$32:H2262)</f>
        <v>20654.0</v>
      </c>
      <c r="K2262" s="0" t="n">
        <f>SUM($I$32:I2262)</f>
        <v>1355.0</v>
      </c>
      <c r="L2262" t="n">
        <v>179.0</v>
      </c>
      <c r="M2262" t="n">
        <v>846737.0</v>
      </c>
    </row>
    <row r="2263" ht="15.0" customHeight="true">
      <c r="A2263" s="0" t="s">
        <v>2286</v>
      </c>
      <c r="B2263" t="n">
        <v>4.0</v>
      </c>
      <c r="C2263" t="n">
        <v>2.0</v>
      </c>
      <c r="D2263" s="0" t="n">
        <f>B2263-C2263</f>
        <v>2.0</v>
      </c>
      <c r="E2263" t="n">
        <v>9395.0</v>
      </c>
      <c r="F2263" t="n">
        <v>9393.0</v>
      </c>
      <c r="G2263" s="0" t="n">
        <f>E2263-F2263</f>
        <v>2.0</v>
      </c>
      <c r="H2263" t="n">
        <v>11.0</v>
      </c>
      <c r="I2263" t="n">
        <v>3.0</v>
      </c>
      <c r="J2263" s="0" t="n">
        <f>SUM($H$32:H2263)</f>
        <v>20665.0</v>
      </c>
      <c r="K2263" s="0" t="n">
        <f>SUM($I$32:I2263)</f>
        <v>1358.0</v>
      </c>
      <c r="L2263" t="n">
        <v>375.0</v>
      </c>
      <c r="M2263" t="n">
        <v>847112.0</v>
      </c>
    </row>
    <row r="2264" ht="15.0" customHeight="true">
      <c r="A2264" s="0" t="s">
        <v>2287</v>
      </c>
      <c r="B2264" t="n">
        <v>3.0</v>
      </c>
      <c r="C2264" t="n">
        <v>2.0</v>
      </c>
      <c r="D2264" s="0" t="n">
        <f>B2264-C2264</f>
        <v>1.0</v>
      </c>
      <c r="E2264" t="n">
        <v>9393.0</v>
      </c>
      <c r="F2264" t="n">
        <v>9392.0</v>
      </c>
      <c r="G2264" s="0" t="n">
        <f>E2264-F2264</f>
        <v>1.0</v>
      </c>
      <c r="H2264" t="n">
        <v>4.0</v>
      </c>
      <c r="I2264" t="n">
        <v>1.0</v>
      </c>
      <c r="J2264" s="0" t="n">
        <f>SUM($H$32:H2264)</f>
        <v>20669.0</v>
      </c>
      <c r="K2264" s="0" t="n">
        <f>SUM($I$32:I2264)</f>
        <v>1359.0</v>
      </c>
      <c r="L2264" t="n">
        <v>183.0</v>
      </c>
      <c r="M2264" t="n">
        <v>847295.0</v>
      </c>
    </row>
    <row r="2265" ht="15.0" customHeight="true">
      <c r="A2265" s="0" t="s">
        <v>2288</v>
      </c>
      <c r="B2265" t="n">
        <v>3.0</v>
      </c>
      <c r="C2265" t="n">
        <v>2.0</v>
      </c>
      <c r="D2265" s="0" t="n">
        <f>B2265-C2265</f>
        <v>1.0</v>
      </c>
      <c r="E2265" t="n">
        <v>9392.0</v>
      </c>
      <c r="F2265" t="n">
        <v>9391.0</v>
      </c>
      <c r="G2265" s="0" t="n">
        <f>E2265-F2265</f>
        <v>1.0</v>
      </c>
      <c r="H2265" t="n">
        <v>7.0</v>
      </c>
      <c r="I2265" t="n">
        <v>1.0</v>
      </c>
      <c r="J2265" s="0" t="n">
        <f>SUM($H$32:H2265)</f>
        <v>20676.0</v>
      </c>
      <c r="K2265" s="0" t="n">
        <f>SUM($I$32:I2265)</f>
        <v>1360.0</v>
      </c>
      <c r="L2265" t="n">
        <v>211.0</v>
      </c>
      <c r="M2265" t="n">
        <v>847506.0</v>
      </c>
    </row>
    <row r="2266" ht="15.0" customHeight="true">
      <c r="A2266" s="0" t="s">
        <v>2289</v>
      </c>
      <c r="B2266" t="n">
        <v>2.0</v>
      </c>
      <c r="C2266" t="n">
        <v>2.0</v>
      </c>
      <c r="D2266" s="0" t="n">
        <f>B2266-C2266</f>
        <v>0.0</v>
      </c>
      <c r="E2266" t="n">
        <v>9391.0</v>
      </c>
      <c r="F2266" t="n">
        <v>9391.0</v>
      </c>
      <c r="G2266" s="0" t="n">
        <f>E2266-F2266</f>
        <v>0.0</v>
      </c>
      <c r="H2266" t="n">
        <v>2.0</v>
      </c>
      <c r="I2266" t="n">
        <v>0.0</v>
      </c>
      <c r="J2266" s="0" t="n">
        <f>SUM($H$32:H2266)</f>
        <v>20678.0</v>
      </c>
      <c r="K2266" s="0" t="n">
        <f>SUM($I$32:I2266)</f>
        <v>1360.0</v>
      </c>
      <c r="L2266" t="n">
        <v>41.0</v>
      </c>
      <c r="M2266" t="n">
        <v>847547.0</v>
      </c>
    </row>
    <row r="2267" ht="15.0" customHeight="true">
      <c r="A2267" s="0" t="s">
        <v>2290</v>
      </c>
      <c r="B2267" t="n">
        <v>2.0</v>
      </c>
      <c r="C2267" t="n">
        <v>1.0</v>
      </c>
      <c r="D2267" s="0" t="n">
        <f>B2267-C2267</f>
        <v>1.0</v>
      </c>
      <c r="E2267" t="n">
        <v>9391.0</v>
      </c>
      <c r="F2267" t="n">
        <v>9390.0</v>
      </c>
      <c r="G2267" s="0" t="n">
        <f>E2267-F2267</f>
        <v>1.0</v>
      </c>
      <c r="H2267" t="n">
        <v>2.0</v>
      </c>
      <c r="I2267" t="n">
        <v>1.0</v>
      </c>
      <c r="J2267" s="0" t="n">
        <f>SUM($H$32:H2267)</f>
        <v>20680.0</v>
      </c>
      <c r="K2267" s="0" t="n">
        <f>SUM($I$32:I2267)</f>
        <v>1361.0</v>
      </c>
      <c r="L2267" t="n">
        <v>190.0</v>
      </c>
      <c r="M2267" t="n">
        <v>847737.0</v>
      </c>
    </row>
    <row r="2268" ht="15.0" customHeight="true">
      <c r="A2268" s="0" t="s">
        <v>2291</v>
      </c>
      <c r="B2268" t="n">
        <v>3.0</v>
      </c>
      <c r="C2268" t="n">
        <v>2.0</v>
      </c>
      <c r="D2268" s="0" t="n">
        <f>B2268-C2268</f>
        <v>1.0</v>
      </c>
      <c r="E2268" t="n">
        <v>9390.0</v>
      </c>
      <c r="F2268" t="n">
        <v>9389.0</v>
      </c>
      <c r="G2268" s="0" t="n">
        <f>E2268-F2268</f>
        <v>1.0</v>
      </c>
      <c r="H2268" t="n">
        <v>7.0</v>
      </c>
      <c r="I2268" t="n">
        <v>1.0</v>
      </c>
      <c r="J2268" s="0" t="n">
        <f>SUM($H$32:H2268)</f>
        <v>20687.0</v>
      </c>
      <c r="K2268" s="0" t="n">
        <f>SUM($I$32:I2268)</f>
        <v>1362.0</v>
      </c>
      <c r="L2268" t="n">
        <v>389.0</v>
      </c>
      <c r="M2268" t="n">
        <v>848126.0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9389.0</v>
      </c>
      <c r="F2269" t="n">
        <v>9389.0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20692.0</v>
      </c>
      <c r="K2269" s="0" t="n">
        <f>SUM($I$32:I2269)</f>
        <v>1362.0</v>
      </c>
      <c r="L2269" t="n">
        <v>271.0</v>
      </c>
      <c r="M2269" t="n">
        <v>848397.0</v>
      </c>
    </row>
    <row r="2270" ht="15.0" customHeight="true">
      <c r="A2270" s="0" t="s">
        <v>2293</v>
      </c>
      <c r="B2270" t="n">
        <v>3.0</v>
      </c>
      <c r="C2270" t="n">
        <v>2.0</v>
      </c>
      <c r="D2270" s="0" t="n">
        <f>B2270-C2270</f>
        <v>1.0</v>
      </c>
      <c r="E2270" t="n">
        <v>9389.0</v>
      </c>
      <c r="F2270" t="n">
        <v>9388.0</v>
      </c>
      <c r="G2270" s="0" t="n">
        <f>E2270-F2270</f>
        <v>1.0</v>
      </c>
      <c r="H2270" t="n">
        <v>7.0</v>
      </c>
      <c r="I2270" t="n">
        <v>1.0</v>
      </c>
      <c r="J2270" s="0" t="n">
        <f>SUM($H$32:H2270)</f>
        <v>20699.0</v>
      </c>
      <c r="K2270" s="0" t="n">
        <f>SUM($I$32:I2270)</f>
        <v>1363.0</v>
      </c>
      <c r="L2270" t="n">
        <v>228.0</v>
      </c>
      <c r="M2270" t="n">
        <v>848625.0</v>
      </c>
    </row>
    <row r="2271" ht="15.0" customHeight="true">
      <c r="A2271" s="0" t="s">
        <v>2294</v>
      </c>
      <c r="B2271" t="n">
        <v>3.0</v>
      </c>
      <c r="C2271" t="n">
        <v>2.0</v>
      </c>
      <c r="D2271" s="0" t="n">
        <f>B2271-C2271</f>
        <v>1.0</v>
      </c>
      <c r="E2271" t="n">
        <v>9388.0</v>
      </c>
      <c r="F2271" t="n">
        <v>9387.0</v>
      </c>
      <c r="G2271" s="0" t="n">
        <f>E2271-F2271</f>
        <v>1.0</v>
      </c>
      <c r="H2271" t="n">
        <v>7.0</v>
      </c>
      <c r="I2271" t="n">
        <v>1.0</v>
      </c>
      <c r="J2271" s="0" t="n">
        <f>SUM($H$32:H2271)</f>
        <v>20706.0</v>
      </c>
      <c r="K2271" s="0" t="n">
        <f>SUM($I$32:I2271)</f>
        <v>1364.0</v>
      </c>
      <c r="L2271" t="n">
        <v>208.0</v>
      </c>
      <c r="M2271" t="n">
        <v>848833.0</v>
      </c>
    </row>
    <row r="2272" ht="15.0" customHeight="true">
      <c r="A2272" s="0" t="s">
        <v>2295</v>
      </c>
      <c r="B2272" t="n">
        <v>3.0</v>
      </c>
      <c r="C2272" t="n">
        <v>2.0</v>
      </c>
      <c r="D2272" s="0" t="n">
        <f>B2272-C2272</f>
        <v>1.0</v>
      </c>
      <c r="E2272" t="n">
        <v>9387.0</v>
      </c>
      <c r="F2272" t="n">
        <v>9386.0</v>
      </c>
      <c r="G2272" s="0" t="n">
        <f>E2272-F2272</f>
        <v>1.0</v>
      </c>
      <c r="H2272" t="n">
        <v>7.0</v>
      </c>
      <c r="I2272" t="n">
        <v>1.0</v>
      </c>
      <c r="J2272" s="0" t="n">
        <f>SUM($H$32:H2272)</f>
        <v>20713.0</v>
      </c>
      <c r="K2272" s="0" t="n">
        <f>SUM($I$32:I2272)</f>
        <v>1365.0</v>
      </c>
      <c r="L2272" t="n">
        <v>217.0</v>
      </c>
      <c r="M2272" t="n">
        <v>849050.0</v>
      </c>
    </row>
    <row r="2273" ht="15.0" customHeight="true">
      <c r="A2273" s="0" t="s">
        <v>2296</v>
      </c>
      <c r="B2273" t="n">
        <v>2.0</v>
      </c>
      <c r="C2273" t="n">
        <v>1.0</v>
      </c>
      <c r="D2273" s="0" t="n">
        <f>B2273-C2273</f>
        <v>1.0</v>
      </c>
      <c r="E2273" t="n">
        <v>9386.0</v>
      </c>
      <c r="F2273" t="n">
        <v>9385.0</v>
      </c>
      <c r="G2273" s="0" t="n">
        <f>E2273-F2273</f>
        <v>1.0</v>
      </c>
      <c r="H2273" t="n">
        <v>2.0</v>
      </c>
      <c r="I2273" t="n">
        <v>1.0</v>
      </c>
      <c r="J2273" s="0" t="n">
        <f>SUM($H$32:H2273)</f>
        <v>20715.0</v>
      </c>
      <c r="K2273" s="0" t="n">
        <f>SUM($I$32:I2273)</f>
        <v>1366.0</v>
      </c>
      <c r="L2273" t="n">
        <v>157.0</v>
      </c>
      <c r="M2273" t="n">
        <v>849207.0</v>
      </c>
    </row>
    <row r="2274" ht="15.0" customHeight="true">
      <c r="A2274" s="0" t="s">
        <v>2297</v>
      </c>
      <c r="B2274" t="n">
        <v>1.0</v>
      </c>
      <c r="C2274" t="n">
        <v>1.0</v>
      </c>
      <c r="D2274" s="0" t="n">
        <f>B2274-C2274</f>
        <v>0.0</v>
      </c>
      <c r="E2274" t="n">
        <v>9385.0</v>
      </c>
      <c r="F2274" t="n">
        <v>9385.0</v>
      </c>
      <c r="G2274" s="0" t="n">
        <f>E2274-F2274</f>
        <v>0.0</v>
      </c>
      <c r="H2274" t="n">
        <v>0.0</v>
      </c>
      <c r="I2274" t="n">
        <v>0.0</v>
      </c>
      <c r="J2274" s="0" t="n">
        <f>SUM($H$32:H2274)</f>
        <v>20715.0</v>
      </c>
      <c r="K2274" s="0" t="n">
        <f>SUM($I$32:I2274)</f>
        <v>1366.0</v>
      </c>
      <c r="L2274" t="n">
        <v>7.0</v>
      </c>
      <c r="M2274" t="n">
        <v>849214.0</v>
      </c>
    </row>
    <row r="2275" ht="15.0" customHeight="true">
      <c r="A2275" s="0" t="s">
        <v>2298</v>
      </c>
      <c r="B2275" t="n">
        <v>2.0</v>
      </c>
      <c r="C2275" t="n">
        <v>1.0</v>
      </c>
      <c r="D2275" s="0" t="n">
        <f>B2275-C2275</f>
        <v>1.0</v>
      </c>
      <c r="E2275" t="n">
        <v>9385.0</v>
      </c>
      <c r="F2275" t="n">
        <v>9384.0</v>
      </c>
      <c r="G2275" s="0" t="n">
        <f>E2275-F2275</f>
        <v>1.0</v>
      </c>
      <c r="H2275" t="n">
        <v>2.0</v>
      </c>
      <c r="I2275" t="n">
        <v>1.0</v>
      </c>
      <c r="J2275" s="0" t="n">
        <f>SUM($H$32:H2275)</f>
        <v>20717.0</v>
      </c>
      <c r="K2275" s="0" t="n">
        <f>SUM($I$32:I2275)</f>
        <v>1367.0</v>
      </c>
      <c r="L2275" t="n">
        <v>158.0</v>
      </c>
      <c r="M2275" t="n">
        <v>849372.0</v>
      </c>
    </row>
    <row r="2276" ht="15.0" customHeight="true">
      <c r="A2276" s="0" t="s">
        <v>2299</v>
      </c>
      <c r="B2276" t="n">
        <v>1.0</v>
      </c>
      <c r="C2276" t="n">
        <v>1.0</v>
      </c>
      <c r="D2276" s="0" t="n">
        <f>B2276-C2276</f>
        <v>0.0</v>
      </c>
      <c r="E2276" t="n">
        <v>9384.0</v>
      </c>
      <c r="F2276" t="n">
        <v>9384.0</v>
      </c>
      <c r="G2276" s="0" t="n">
        <f>E2276-F2276</f>
        <v>0.0</v>
      </c>
      <c r="H2276" t="n">
        <v>0.0</v>
      </c>
      <c r="I2276" t="n">
        <v>0.0</v>
      </c>
      <c r="J2276" s="0" t="n">
        <f>SUM($H$32:H2276)</f>
        <v>20717.0</v>
      </c>
      <c r="K2276" s="0" t="n">
        <f>SUM($I$32:I2276)</f>
        <v>1367.0</v>
      </c>
      <c r="L2276" t="n">
        <v>19.0</v>
      </c>
      <c r="M2276" t="n">
        <v>849391.0</v>
      </c>
    </row>
    <row r="2277" ht="15.0" customHeight="true">
      <c r="A2277" s="0" t="s">
        <v>2300</v>
      </c>
      <c r="B2277" t="n">
        <v>1.0</v>
      </c>
      <c r="C2277" t="n">
        <v>1.0</v>
      </c>
      <c r="D2277" s="0" t="n">
        <f>B2277-C2277</f>
        <v>0.0</v>
      </c>
      <c r="E2277" t="n">
        <v>9384.0</v>
      </c>
      <c r="F2277" t="n">
        <v>9384.0</v>
      </c>
      <c r="G2277" s="0" t="n">
        <f>E2277-F2277</f>
        <v>0.0</v>
      </c>
      <c r="H2277" t="n">
        <v>0.0</v>
      </c>
      <c r="I2277" t="n">
        <v>0.0</v>
      </c>
      <c r="J2277" s="0" t="n">
        <f>SUM($H$32:H2277)</f>
        <v>20717.0</v>
      </c>
      <c r="K2277" s="0" t="n">
        <f>SUM($I$32:I2277)</f>
        <v>1367.0</v>
      </c>
      <c r="L2277" t="n">
        <v>6.0</v>
      </c>
      <c r="M2277" t="n">
        <v>849397.0</v>
      </c>
    </row>
    <row r="2278" ht="15.0" customHeight="true">
      <c r="A2278" s="0" t="s">
        <v>2301</v>
      </c>
      <c r="B2278" t="n">
        <v>2.0</v>
      </c>
      <c r="C2278" t="n">
        <v>2.0</v>
      </c>
      <c r="D2278" s="0" t="n">
        <f>B2278-C2278</f>
        <v>0.0</v>
      </c>
      <c r="E2278" t="n">
        <v>9384.0</v>
      </c>
      <c r="F2278" t="n">
        <v>9384.0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20719.0</v>
      </c>
      <c r="K2278" s="0" t="n">
        <f>SUM($I$32:I2278)</f>
        <v>1367.0</v>
      </c>
      <c r="L2278" t="n">
        <v>37.0</v>
      </c>
      <c r="M2278" t="n">
        <v>849434.0</v>
      </c>
    </row>
    <row r="2279" ht="15.0" customHeight="true">
      <c r="A2279" s="0" t="s">
        <v>2302</v>
      </c>
      <c r="B2279" t="n">
        <v>1.0</v>
      </c>
      <c r="C2279" t="n">
        <v>1.0</v>
      </c>
      <c r="D2279" s="0" t="n">
        <f>B2279-C2279</f>
        <v>0.0</v>
      </c>
      <c r="E2279" t="n">
        <v>9384.0</v>
      </c>
      <c r="F2279" t="n">
        <v>9384.0</v>
      </c>
      <c r="G2279" s="0" t="n">
        <f>E2279-F2279</f>
        <v>0.0</v>
      </c>
      <c r="H2279" t="n">
        <v>0.0</v>
      </c>
      <c r="I2279" t="n">
        <v>0.0</v>
      </c>
      <c r="J2279" s="0" t="n">
        <f>SUM($H$32:H2279)</f>
        <v>20719.0</v>
      </c>
      <c r="K2279" s="0" t="n">
        <f>SUM($I$32:I2279)</f>
        <v>1367.0</v>
      </c>
      <c r="L2279" t="n">
        <v>8.0</v>
      </c>
      <c r="M2279" t="n">
        <v>849442.0</v>
      </c>
    </row>
    <row r="2280" ht="15.0" customHeight="true">
      <c r="A2280" s="0" t="s">
        <v>2303</v>
      </c>
      <c r="B2280" t="n">
        <v>3.0</v>
      </c>
      <c r="C2280" t="n">
        <v>3.0</v>
      </c>
      <c r="D2280" s="0" t="n">
        <f>B2280-C2280</f>
        <v>0.0</v>
      </c>
      <c r="E2280" t="n">
        <v>9384.0</v>
      </c>
      <c r="F2280" t="n">
        <v>9384.0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20724.0</v>
      </c>
      <c r="K2280" s="0" t="n">
        <f>SUM($I$32:I2280)</f>
        <v>1367.0</v>
      </c>
      <c r="L2280" t="n">
        <v>261.0</v>
      </c>
      <c r="M2280" t="n">
        <v>849703.0</v>
      </c>
    </row>
    <row r="2281" ht="15.0" customHeight="true">
      <c r="A2281" s="0" t="s">
        <v>2304</v>
      </c>
      <c r="B2281" t="n">
        <v>3.0</v>
      </c>
      <c r="C2281" t="n">
        <v>2.0</v>
      </c>
      <c r="D2281" s="0" t="n">
        <f>B2281-C2281</f>
        <v>1.0</v>
      </c>
      <c r="E2281" t="n">
        <v>9384.0</v>
      </c>
      <c r="F2281" t="n">
        <v>9383.0</v>
      </c>
      <c r="G2281" s="0" t="n">
        <f>E2281-F2281</f>
        <v>1.0</v>
      </c>
      <c r="H2281" t="n">
        <v>7.0</v>
      </c>
      <c r="I2281" t="n">
        <v>1.0</v>
      </c>
      <c r="J2281" s="0" t="n">
        <f>SUM($H$32:H2281)</f>
        <v>20731.0</v>
      </c>
      <c r="K2281" s="0" t="n">
        <f>SUM($I$32:I2281)</f>
        <v>1368.0</v>
      </c>
      <c r="L2281" t="n">
        <v>205.0</v>
      </c>
      <c r="M2281" t="n">
        <v>849908.0</v>
      </c>
    </row>
    <row r="2282" ht="15.0" customHeight="true">
      <c r="A2282" s="0" t="s">
        <v>2305</v>
      </c>
      <c r="B2282" t="n">
        <v>2.0</v>
      </c>
      <c r="C2282" t="n">
        <v>2.0</v>
      </c>
      <c r="D2282" s="0" t="n">
        <f>B2282-C2282</f>
        <v>0.0</v>
      </c>
      <c r="E2282" t="n">
        <v>9383.0</v>
      </c>
      <c r="F2282" t="n">
        <v>9383.0</v>
      </c>
      <c r="G2282" s="0" t="n">
        <f>E2282-F2282</f>
        <v>0.0</v>
      </c>
      <c r="H2282" t="n">
        <v>2.0</v>
      </c>
      <c r="I2282" t="n">
        <v>0.0</v>
      </c>
      <c r="J2282" s="0" t="n">
        <f>SUM($H$32:H2282)</f>
        <v>20733.0</v>
      </c>
      <c r="K2282" s="0" t="n">
        <f>SUM($I$32:I2282)</f>
        <v>1368.0</v>
      </c>
      <c r="L2282" t="n">
        <v>156.0</v>
      </c>
      <c r="M2282" t="n">
        <v>850064.0</v>
      </c>
    </row>
    <row r="2283" ht="15.0" customHeight="true">
      <c r="A2283" s="0" t="s">
        <v>2306</v>
      </c>
      <c r="B2283" t="n">
        <v>1.0</v>
      </c>
      <c r="C2283" t="n">
        <v>1.0</v>
      </c>
      <c r="D2283" s="0" t="n">
        <f>B2283-C2283</f>
        <v>0.0</v>
      </c>
      <c r="E2283" t="n">
        <v>9383.0</v>
      </c>
      <c r="F2283" t="n">
        <v>9383.0</v>
      </c>
      <c r="G2283" s="0" t="n">
        <f>E2283-F2283</f>
        <v>0.0</v>
      </c>
      <c r="H2283" t="n">
        <v>0.0</v>
      </c>
      <c r="I2283" t="n">
        <v>0.0</v>
      </c>
      <c r="J2283" s="0" t="n">
        <f>SUM($H$32:H2283)</f>
        <v>20733.0</v>
      </c>
      <c r="K2283" s="0" t="n">
        <f>SUM($I$32:I2283)</f>
        <v>1368.0</v>
      </c>
      <c r="L2283" t="n">
        <v>7.0</v>
      </c>
      <c r="M2283" t="n">
        <v>850071.0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9383.0</v>
      </c>
      <c r="F2284" t="n">
        <v>9383.0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20733.0</v>
      </c>
      <c r="K2284" s="0" t="n">
        <f>SUM($I$32:I2284)</f>
        <v>1368.0</v>
      </c>
      <c r="L2284" t="n">
        <v>7.0</v>
      </c>
      <c r="M2284" t="n">
        <v>850078.0</v>
      </c>
    </row>
    <row r="2285" ht="15.0" customHeight="true">
      <c r="A2285" s="0" t="s">
        <v>2308</v>
      </c>
      <c r="B2285" t="n">
        <v>1.0</v>
      </c>
      <c r="C2285" t="n">
        <v>1.0</v>
      </c>
      <c r="D2285" s="0" t="n">
        <f>B2285-C2285</f>
        <v>0.0</v>
      </c>
      <c r="E2285" t="n">
        <v>9383.0</v>
      </c>
      <c r="F2285" t="n">
        <v>9383.0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20733.0</v>
      </c>
      <c r="K2285" s="0" t="n">
        <f>SUM($I$32:I2285)</f>
        <v>1368.0</v>
      </c>
      <c r="L2285" t="n">
        <v>5.0</v>
      </c>
      <c r="M2285" t="n">
        <v>850083.0</v>
      </c>
    </row>
    <row r="2286" ht="15.0" customHeight="true">
      <c r="A2286" s="0" t="s">
        <v>2309</v>
      </c>
      <c r="B2286" t="n">
        <v>1.0</v>
      </c>
      <c r="C2286" t="n">
        <v>1.0</v>
      </c>
      <c r="D2286" s="0" t="n">
        <f>B2286-C2286</f>
        <v>0.0</v>
      </c>
      <c r="E2286" t="n">
        <v>9383.0</v>
      </c>
      <c r="F2286" t="n">
        <v>9383.0</v>
      </c>
      <c r="G2286" s="0" t="n">
        <f>E2286-F2286</f>
        <v>0.0</v>
      </c>
      <c r="H2286" t="n">
        <v>0.0</v>
      </c>
      <c r="I2286" t="n">
        <v>0.0</v>
      </c>
      <c r="J2286" s="0" t="n">
        <f>SUM($H$32:H2286)</f>
        <v>20733.0</v>
      </c>
      <c r="K2286" s="0" t="n">
        <f>SUM($I$32:I2286)</f>
        <v>1368.0</v>
      </c>
      <c r="L2286" t="n">
        <v>5.0</v>
      </c>
      <c r="M2286" t="n">
        <v>850088.0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9383.0</v>
      </c>
      <c r="F2287" t="n">
        <v>9383.0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20733.0</v>
      </c>
      <c r="K2287" s="0" t="n">
        <f>SUM($I$32:I2287)</f>
        <v>1368.0</v>
      </c>
      <c r="L2287" t="n">
        <v>4.0</v>
      </c>
      <c r="M2287" t="n">
        <v>850092.0</v>
      </c>
    </row>
    <row r="2288" ht="15.0" customHeight="true">
      <c r="A2288" s="0" t="s">
        <v>2311</v>
      </c>
      <c r="B2288" t="n">
        <v>1.0</v>
      </c>
      <c r="C2288" t="n">
        <v>1.0</v>
      </c>
      <c r="D2288" s="0" t="n">
        <f>B2288-C2288</f>
        <v>0.0</v>
      </c>
      <c r="E2288" t="n">
        <v>9383.0</v>
      </c>
      <c r="F2288" t="n">
        <v>9383.0</v>
      </c>
      <c r="G2288" s="0" t="n">
        <f>E2288-F2288</f>
        <v>0.0</v>
      </c>
      <c r="H2288" t="n">
        <v>0.0</v>
      </c>
      <c r="I2288" t="n">
        <v>0.0</v>
      </c>
      <c r="J2288" s="0" t="n">
        <f>SUM($H$32:H2288)</f>
        <v>20733.0</v>
      </c>
      <c r="K2288" s="0" t="n">
        <f>SUM($I$32:I2288)</f>
        <v>1368.0</v>
      </c>
      <c r="L2288" t="n">
        <v>5.0</v>
      </c>
      <c r="M2288" t="n">
        <v>850097.0</v>
      </c>
    </row>
    <row r="2289" ht="15.0" customHeight="true">
      <c r="A2289" s="0" t="s">
        <v>2312</v>
      </c>
      <c r="B2289" t="n">
        <v>1.0</v>
      </c>
      <c r="C2289" t="n">
        <v>1.0</v>
      </c>
      <c r="D2289" s="0" t="n">
        <f>B2289-C2289</f>
        <v>0.0</v>
      </c>
      <c r="E2289" t="n">
        <v>9383.0</v>
      </c>
      <c r="F2289" t="n">
        <v>9383.0</v>
      </c>
      <c r="G2289" s="0" t="n">
        <f>E2289-F2289</f>
        <v>0.0</v>
      </c>
      <c r="H2289" t="n">
        <v>0.0</v>
      </c>
      <c r="I2289" t="n">
        <v>0.0</v>
      </c>
      <c r="J2289" s="0" t="n">
        <f>SUM($H$32:H2289)</f>
        <v>20733.0</v>
      </c>
      <c r="K2289" s="0" t="n">
        <f>SUM($I$32:I2289)</f>
        <v>1368.0</v>
      </c>
      <c r="L2289" t="n">
        <v>5.0</v>
      </c>
      <c r="M2289" t="n">
        <v>850102.0</v>
      </c>
    </row>
    <row r="2290" ht="15.0" customHeight="true">
      <c r="A2290" s="0" t="s">
        <v>2313</v>
      </c>
      <c r="B2290" t="n">
        <v>1.0</v>
      </c>
      <c r="C2290" t="n">
        <v>1.0</v>
      </c>
      <c r="D2290" s="0" t="n">
        <f>B2290-C2290</f>
        <v>0.0</v>
      </c>
      <c r="E2290" t="n">
        <v>9383.0</v>
      </c>
      <c r="F2290" t="n">
        <v>9383.0</v>
      </c>
      <c r="G2290" s="0" t="n">
        <f>E2290-F2290</f>
        <v>0.0</v>
      </c>
      <c r="H2290" t="n">
        <v>0.0</v>
      </c>
      <c r="I2290" t="n">
        <v>0.0</v>
      </c>
      <c r="J2290" s="0" t="n">
        <f>SUM($H$32:H2290)</f>
        <v>20733.0</v>
      </c>
      <c r="K2290" s="0" t="n">
        <f>SUM($I$32:I2290)</f>
        <v>1368.0</v>
      </c>
      <c r="L2290" t="n">
        <v>7.0</v>
      </c>
      <c r="M2290" t="n">
        <v>850109.0</v>
      </c>
    </row>
    <row r="2291" ht="15.0" customHeight="true">
      <c r="A2291" s="0" t="s">
        <v>2314</v>
      </c>
      <c r="B2291" t="n">
        <v>1.0</v>
      </c>
      <c r="C2291" t="n">
        <v>1.0</v>
      </c>
      <c r="D2291" s="0" t="n">
        <f>B2291-C2291</f>
        <v>0.0</v>
      </c>
      <c r="E2291" t="n">
        <v>9383.0</v>
      </c>
      <c r="F2291" t="n">
        <v>9383.0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20733.0</v>
      </c>
      <c r="K2291" s="0" t="n">
        <f>SUM($I$32:I2291)</f>
        <v>1368.0</v>
      </c>
      <c r="L2291" t="n">
        <v>5.0</v>
      </c>
      <c r="M2291" t="n">
        <v>850114.0</v>
      </c>
    </row>
    <row r="2292" ht="15.0" customHeight="true">
      <c r="A2292" s="0" t="s">
        <v>2315</v>
      </c>
      <c r="B2292" t="n">
        <v>1.0</v>
      </c>
      <c r="C2292" t="n">
        <v>1.0</v>
      </c>
      <c r="D2292" s="0" t="n">
        <f>B2292-C2292</f>
        <v>0.0</v>
      </c>
      <c r="E2292" t="n">
        <v>9383.0</v>
      </c>
      <c r="F2292" t="n">
        <v>9383.0</v>
      </c>
      <c r="G2292" s="0" t="n">
        <f>E2292-F2292</f>
        <v>0.0</v>
      </c>
      <c r="H2292" t="n">
        <v>0.0</v>
      </c>
      <c r="I2292" t="n">
        <v>0.0</v>
      </c>
      <c r="J2292" s="0" t="n">
        <f>SUM($H$32:H2292)</f>
        <v>20733.0</v>
      </c>
      <c r="K2292" s="0" t="n">
        <f>SUM($I$32:I2292)</f>
        <v>1368.0</v>
      </c>
      <c r="L2292" t="n">
        <v>5.0</v>
      </c>
      <c r="M2292" t="n">
        <v>850119.0</v>
      </c>
    </row>
    <row r="2293" ht="15.0" customHeight="true">
      <c r="A2293" s="0" t="s">
        <v>2316</v>
      </c>
      <c r="B2293" t="n">
        <v>1.0</v>
      </c>
      <c r="C2293" t="n">
        <v>1.0</v>
      </c>
      <c r="D2293" s="0" t="n">
        <f>B2293-C2293</f>
        <v>0.0</v>
      </c>
      <c r="E2293" t="n">
        <v>9383.0</v>
      </c>
      <c r="F2293" t="n">
        <v>9383.0</v>
      </c>
      <c r="G2293" s="0" t="n">
        <f>E2293-F2293</f>
        <v>0.0</v>
      </c>
      <c r="H2293" t="n">
        <v>0.0</v>
      </c>
      <c r="I2293" t="n">
        <v>0.0</v>
      </c>
      <c r="J2293" s="0" t="n">
        <f>SUM($H$32:H2293)</f>
        <v>20733.0</v>
      </c>
      <c r="K2293" s="0" t="n">
        <f>SUM($I$32:I2293)</f>
        <v>1368.0</v>
      </c>
      <c r="L2293" t="n">
        <v>5.0</v>
      </c>
      <c r="M2293" t="n">
        <v>850124.0</v>
      </c>
    </row>
    <row r="2294" ht="15.0" customHeight="true">
      <c r="A2294" s="0" t="s">
        <v>2317</v>
      </c>
      <c r="B2294" t="n">
        <v>3.0</v>
      </c>
      <c r="C2294" t="n">
        <v>3.0</v>
      </c>
      <c r="D2294" s="0" t="n">
        <f>B2294-C2294</f>
        <v>0.0</v>
      </c>
      <c r="E2294" t="n">
        <v>9383.0</v>
      </c>
      <c r="F2294" t="n">
        <v>9383.0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20738.0</v>
      </c>
      <c r="K2294" s="0" t="n">
        <f>SUM($I$32:I2294)</f>
        <v>1368.0</v>
      </c>
      <c r="L2294" t="n">
        <v>183.0</v>
      </c>
      <c r="M2294" t="n">
        <v>850307.0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9383.0</v>
      </c>
      <c r="F2295" t="n">
        <v>9383.0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20743.0</v>
      </c>
      <c r="K2295" s="0" t="n">
        <f>SUM($I$32:I2295)</f>
        <v>1368.0</v>
      </c>
      <c r="L2295" t="n">
        <v>64.0</v>
      </c>
      <c r="M2295" t="n">
        <v>850371.0</v>
      </c>
    </row>
    <row r="2296" ht="15.0" customHeight="true">
      <c r="A2296" s="0" t="s">
        <v>2319</v>
      </c>
      <c r="B2296" t="n">
        <v>2.0</v>
      </c>
      <c r="C2296" t="n">
        <v>2.0</v>
      </c>
      <c r="D2296" s="0" t="n">
        <f>B2296-C2296</f>
        <v>0.0</v>
      </c>
      <c r="E2296" t="n">
        <v>9383.0</v>
      </c>
      <c r="F2296" t="n">
        <v>9383.0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20745.0</v>
      </c>
      <c r="K2296" s="0" t="n">
        <f>SUM($I$32:I2296)</f>
        <v>1368.0</v>
      </c>
      <c r="L2296" t="n">
        <v>127.0</v>
      </c>
      <c r="M2296" t="n">
        <v>850498.0</v>
      </c>
    </row>
    <row r="2297" ht="15.0" customHeight="true">
      <c r="A2297" s="0" t="s">
        <v>2320</v>
      </c>
      <c r="B2297" t="n">
        <v>3.0</v>
      </c>
      <c r="C2297" t="n">
        <v>3.0</v>
      </c>
      <c r="D2297" s="0" t="n">
        <f>B2297-C2297</f>
        <v>0.0</v>
      </c>
      <c r="E2297" t="n">
        <v>9383.0</v>
      </c>
      <c r="F2297" t="n">
        <v>9383.0</v>
      </c>
      <c r="G2297" s="0" t="n">
        <f>E2297-F2297</f>
        <v>0.0</v>
      </c>
      <c r="H2297" t="n">
        <v>5.0</v>
      </c>
      <c r="I2297" t="n">
        <v>0.0</v>
      </c>
      <c r="J2297" s="0" t="n">
        <f>SUM($H$32:H2297)</f>
        <v>20750.0</v>
      </c>
      <c r="K2297" s="0" t="n">
        <f>SUM($I$32:I2297)</f>
        <v>1368.0</v>
      </c>
      <c r="L2297" t="n">
        <v>154.0</v>
      </c>
      <c r="M2297" t="n">
        <v>850652.0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9383.0</v>
      </c>
      <c r="F2298" t="n">
        <v>9383.0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20755.0</v>
      </c>
      <c r="K2298" s="0" t="n">
        <f>SUM($I$32:I2298)</f>
        <v>1368.0</v>
      </c>
      <c r="L2298" t="n">
        <v>260.0</v>
      </c>
      <c r="M2298" t="n">
        <v>850912.0</v>
      </c>
    </row>
    <row r="2299" ht="15.0" customHeight="true">
      <c r="A2299" s="0" t="s">
        <v>2322</v>
      </c>
      <c r="B2299" t="n">
        <v>3.0</v>
      </c>
      <c r="C2299" t="n">
        <v>3.0</v>
      </c>
      <c r="D2299" s="0" t="n">
        <f>B2299-C2299</f>
        <v>0.0</v>
      </c>
      <c r="E2299" t="n">
        <v>9383.0</v>
      </c>
      <c r="F2299" t="n">
        <v>9383.0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20760.0</v>
      </c>
      <c r="K2299" s="0" t="n">
        <f>SUM($I$32:I2299)</f>
        <v>1368.0</v>
      </c>
      <c r="L2299" t="n">
        <v>243.0</v>
      </c>
      <c r="M2299" t="n">
        <v>851155.0</v>
      </c>
    </row>
    <row r="2300" ht="15.0" customHeight="true">
      <c r="A2300" s="0" t="s">
        <v>2323</v>
      </c>
      <c r="B2300" t="n">
        <v>1.0</v>
      </c>
      <c r="C2300" t="n">
        <v>1.0</v>
      </c>
      <c r="D2300" s="0" t="n">
        <f>B2300-C2300</f>
        <v>0.0</v>
      </c>
      <c r="E2300" t="n">
        <v>9383.0</v>
      </c>
      <c r="F2300" t="n">
        <v>9383.0</v>
      </c>
      <c r="G2300" s="0" t="n">
        <f>E2300-F2300</f>
        <v>0.0</v>
      </c>
      <c r="H2300" t="n">
        <v>0.0</v>
      </c>
      <c r="I2300" t="n">
        <v>0.0</v>
      </c>
      <c r="J2300" s="0" t="n">
        <f>SUM($H$32:H2300)</f>
        <v>20760.0</v>
      </c>
      <c r="K2300" s="0" t="n">
        <f>SUM($I$32:I2300)</f>
        <v>1368.0</v>
      </c>
      <c r="L2300" t="n">
        <v>13.0</v>
      </c>
      <c r="M2300" t="n">
        <v>851168.0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9383.0</v>
      </c>
      <c r="F2301" t="n">
        <v>9383.0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20765.0</v>
      </c>
      <c r="K2301" s="0" t="n">
        <f>SUM($I$32:I2301)</f>
        <v>1368.0</v>
      </c>
      <c r="L2301" t="n">
        <v>251.0</v>
      </c>
      <c r="M2301" t="n">
        <v>851419.0</v>
      </c>
    </row>
    <row r="2302" ht="15.0" customHeight="true">
      <c r="A2302" s="0" t="s">
        <v>2325</v>
      </c>
      <c r="B2302" t="n">
        <v>4.0</v>
      </c>
      <c r="C2302" t="n">
        <v>4.0</v>
      </c>
      <c r="D2302" s="0" t="n">
        <f>B2302-C2302</f>
        <v>0.0</v>
      </c>
      <c r="E2302" t="n">
        <v>9383.0</v>
      </c>
      <c r="F2302" t="n">
        <v>9383.0</v>
      </c>
      <c r="G2302" s="0" t="n">
        <f>E2302-F2302</f>
        <v>0.0</v>
      </c>
      <c r="H2302" t="n">
        <v>6.0</v>
      </c>
      <c r="I2302" t="n">
        <v>0.0</v>
      </c>
      <c r="J2302" s="0" t="n">
        <f>SUM($H$32:H2302)</f>
        <v>20771.0</v>
      </c>
      <c r="K2302" s="0" t="n">
        <f>SUM($I$32:I2302)</f>
        <v>1368.0</v>
      </c>
      <c r="L2302" t="n">
        <v>182.0</v>
      </c>
      <c r="M2302" t="n">
        <v>851601.0</v>
      </c>
    </row>
    <row r="2303" ht="15.0" customHeight="true">
      <c r="A2303" s="0" t="s">
        <v>2326</v>
      </c>
      <c r="B2303" t="n">
        <v>2.0</v>
      </c>
      <c r="C2303" t="n">
        <v>2.0</v>
      </c>
      <c r="D2303" s="0" t="n">
        <f>B2303-C2303</f>
        <v>0.0</v>
      </c>
      <c r="E2303" t="n">
        <v>9383.0</v>
      </c>
      <c r="F2303" t="n">
        <v>9383.0</v>
      </c>
      <c r="G2303" s="0" t="n">
        <f>E2303-F2303</f>
        <v>0.0</v>
      </c>
      <c r="H2303" t="n">
        <v>2.0</v>
      </c>
      <c r="I2303" t="n">
        <v>0.0</v>
      </c>
      <c r="J2303" s="0" t="n">
        <f>SUM($H$32:H2303)</f>
        <v>20773.0</v>
      </c>
      <c r="K2303" s="0" t="n">
        <f>SUM($I$32:I2303)</f>
        <v>1368.0</v>
      </c>
      <c r="L2303" t="n">
        <v>129.0</v>
      </c>
      <c r="M2303" t="n">
        <v>851730.0</v>
      </c>
    </row>
    <row r="2304" ht="15.0" customHeight="true">
      <c r="A2304" s="0" t="s">
        <v>2327</v>
      </c>
      <c r="B2304" t="n">
        <v>2.0</v>
      </c>
      <c r="C2304" t="n">
        <v>2.0</v>
      </c>
      <c r="D2304" s="0" t="n">
        <f>B2304-C2304</f>
        <v>0.0</v>
      </c>
      <c r="E2304" t="n">
        <v>9383.0</v>
      </c>
      <c r="F2304" t="n">
        <v>9383.0</v>
      </c>
      <c r="G2304" s="0" t="n">
        <f>E2304-F2304</f>
        <v>0.0</v>
      </c>
      <c r="H2304" t="n">
        <v>2.0</v>
      </c>
      <c r="I2304" t="n">
        <v>0.0</v>
      </c>
      <c r="J2304" s="0" t="n">
        <f>SUM($H$32:H2304)</f>
        <v>20775.0</v>
      </c>
      <c r="K2304" s="0" t="n">
        <f>SUM($I$32:I2304)</f>
        <v>1368.0</v>
      </c>
      <c r="L2304" t="n">
        <v>133.0</v>
      </c>
      <c r="M2304" t="n">
        <v>851863.0</v>
      </c>
    </row>
    <row r="2305" ht="15.0" customHeight="true">
      <c r="A2305" s="0" t="s">
        <v>2328</v>
      </c>
      <c r="B2305" t="n">
        <v>2.0</v>
      </c>
      <c r="C2305" t="n">
        <v>2.0</v>
      </c>
      <c r="D2305" s="0" t="n">
        <f>B2305-C2305</f>
        <v>0.0</v>
      </c>
      <c r="E2305" t="n">
        <v>9383.0</v>
      </c>
      <c r="F2305" t="n">
        <v>9383.0</v>
      </c>
      <c r="G2305" s="0" t="n">
        <f>E2305-F2305</f>
        <v>0.0</v>
      </c>
      <c r="H2305" t="n">
        <v>2.0</v>
      </c>
      <c r="I2305" t="n">
        <v>0.0</v>
      </c>
      <c r="J2305" s="0" t="n">
        <f>SUM($H$32:H2305)</f>
        <v>20777.0</v>
      </c>
      <c r="K2305" s="0" t="n">
        <f>SUM($I$32:I2305)</f>
        <v>1368.0</v>
      </c>
      <c r="L2305" t="n">
        <v>138.0</v>
      </c>
      <c r="M2305" t="n">
        <v>852001.0</v>
      </c>
    </row>
    <row r="2306" ht="15.0" customHeight="true">
      <c r="A2306" s="0" t="s">
        <v>2329</v>
      </c>
      <c r="B2306" t="n">
        <v>2.0</v>
      </c>
      <c r="C2306" t="n">
        <v>2.0</v>
      </c>
      <c r="D2306" s="0" t="n">
        <f>B2306-C2306</f>
        <v>0.0</v>
      </c>
      <c r="E2306" t="n">
        <v>9383.0</v>
      </c>
      <c r="F2306" t="n">
        <v>9383.0</v>
      </c>
      <c r="G2306" s="0" t="n">
        <f>E2306-F2306</f>
        <v>0.0</v>
      </c>
      <c r="H2306" t="n">
        <v>2.0</v>
      </c>
      <c r="I2306" t="n">
        <v>0.0</v>
      </c>
      <c r="J2306" s="0" t="n">
        <f>SUM($H$32:H2306)</f>
        <v>20779.0</v>
      </c>
      <c r="K2306" s="0" t="n">
        <f>SUM($I$32:I2306)</f>
        <v>1368.0</v>
      </c>
      <c r="L2306" t="n">
        <v>41.0</v>
      </c>
      <c r="M2306" t="n">
        <v>852042.0</v>
      </c>
    </row>
    <row r="2307" ht="15.0" customHeight="true">
      <c r="A2307" s="0" t="s">
        <v>2330</v>
      </c>
      <c r="B2307" t="n">
        <v>2.0</v>
      </c>
      <c r="C2307" t="n">
        <v>2.0</v>
      </c>
      <c r="D2307" s="0" t="n">
        <f>B2307-C2307</f>
        <v>0.0</v>
      </c>
      <c r="E2307" t="n">
        <v>9383.0</v>
      </c>
      <c r="F2307" t="n">
        <v>9383.0</v>
      </c>
      <c r="G2307" s="0" t="n">
        <f>E2307-F2307</f>
        <v>0.0</v>
      </c>
      <c r="H2307" t="n">
        <v>2.0</v>
      </c>
      <c r="I2307" t="n">
        <v>0.0</v>
      </c>
      <c r="J2307" s="0" t="n">
        <f>SUM($H$32:H2307)</f>
        <v>20781.0</v>
      </c>
      <c r="K2307" s="0" t="n">
        <f>SUM($I$32:I2307)</f>
        <v>1368.0</v>
      </c>
      <c r="L2307" t="n">
        <v>134.0</v>
      </c>
      <c r="M2307" t="n">
        <v>852176.0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9383.0</v>
      </c>
      <c r="F2308" t="n">
        <v>9383.0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20783.0</v>
      </c>
      <c r="K2308" s="0" t="n">
        <f>SUM($I$32:I2308)</f>
        <v>1368.0</v>
      </c>
      <c r="L2308" t="n">
        <v>45.0</v>
      </c>
      <c r="M2308" t="n">
        <v>852221.0</v>
      </c>
    </row>
    <row r="2309" ht="15.0" customHeight="true">
      <c r="A2309" s="0" t="s">
        <v>2332</v>
      </c>
      <c r="B2309" t="n">
        <v>4.0</v>
      </c>
      <c r="C2309" t="n">
        <v>3.0</v>
      </c>
      <c r="D2309" s="0" t="n">
        <f>B2309-C2309</f>
        <v>1.0</v>
      </c>
      <c r="E2309" t="n">
        <v>9383.0</v>
      </c>
      <c r="F2309" t="n">
        <v>9357.0</v>
      </c>
      <c r="G2309" s="0" t="n">
        <f>E2309-F2309</f>
        <v>26.0</v>
      </c>
      <c r="H2309" t="n">
        <v>9.0</v>
      </c>
      <c r="I2309" t="n">
        <v>1.0</v>
      </c>
      <c r="J2309" s="0" t="n">
        <f>SUM($H$32:H2309)</f>
        <v>20792.0</v>
      </c>
      <c r="K2309" s="0" t="n">
        <f>SUM($I$32:I2309)</f>
        <v>1369.0</v>
      </c>
      <c r="L2309" t="n">
        <v>498.0</v>
      </c>
      <c r="M2309" t="n">
        <v>852719.0</v>
      </c>
    </row>
    <row r="2310" ht="15.0" customHeight="true">
      <c r="A2310" s="0" t="s">
        <v>2333</v>
      </c>
      <c r="B2310" t="n">
        <v>3.0</v>
      </c>
      <c r="C2310" t="n">
        <v>3.0</v>
      </c>
      <c r="D2310" s="0" t="n">
        <f>B2310-C2310</f>
        <v>0.0</v>
      </c>
      <c r="E2310" t="n">
        <v>9357.0</v>
      </c>
      <c r="F2310" t="n">
        <v>9357.0</v>
      </c>
      <c r="G2310" s="0" t="n">
        <f>E2310-F2310</f>
        <v>0.0</v>
      </c>
      <c r="H2310" t="n">
        <v>5.0</v>
      </c>
      <c r="I2310" t="n">
        <v>0.0</v>
      </c>
      <c r="J2310" s="0" t="n">
        <f>SUM($H$32:H2310)</f>
        <v>20797.0</v>
      </c>
      <c r="K2310" s="0" t="n">
        <f>SUM($I$32:I2310)</f>
        <v>1369.0</v>
      </c>
      <c r="L2310" t="n">
        <v>68.0</v>
      </c>
      <c r="M2310" t="n">
        <v>852787.0</v>
      </c>
    </row>
    <row r="2311" ht="15.0" customHeight="true">
      <c r="A2311" s="0" t="s">
        <v>2334</v>
      </c>
      <c r="B2311" t="n">
        <v>2.0</v>
      </c>
      <c r="C2311" t="n">
        <v>2.0</v>
      </c>
      <c r="D2311" s="0" t="n">
        <f>B2311-C2311</f>
        <v>0.0</v>
      </c>
      <c r="E2311" t="n">
        <v>9357.0</v>
      </c>
      <c r="F2311" t="n">
        <v>9357.0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20799.0</v>
      </c>
      <c r="K2311" s="0" t="n">
        <f>SUM($I$32:I2311)</f>
        <v>1369.0</v>
      </c>
      <c r="L2311" t="n">
        <v>55.0</v>
      </c>
      <c r="M2311" t="n">
        <v>852842.0</v>
      </c>
    </row>
    <row r="2312" ht="15.0" customHeight="true">
      <c r="A2312" s="0" t="s">
        <v>2335</v>
      </c>
      <c r="B2312" t="n">
        <v>2.0</v>
      </c>
      <c r="C2312" t="n">
        <v>2.0</v>
      </c>
      <c r="D2312" s="0" t="n">
        <f>B2312-C2312</f>
        <v>0.0</v>
      </c>
      <c r="E2312" t="n">
        <v>9357.0</v>
      </c>
      <c r="F2312" t="n">
        <v>9357.0</v>
      </c>
      <c r="G2312" s="0" t="n">
        <f>E2312-F2312</f>
        <v>0.0</v>
      </c>
      <c r="H2312" t="n">
        <v>2.0</v>
      </c>
      <c r="I2312" t="n">
        <v>0.0</v>
      </c>
      <c r="J2312" s="0" t="n">
        <f>SUM($H$32:H2312)</f>
        <v>20801.0</v>
      </c>
      <c r="K2312" s="0" t="n">
        <f>SUM($I$32:I2312)</f>
        <v>1369.0</v>
      </c>
      <c r="L2312" t="n">
        <v>133.0</v>
      </c>
      <c r="M2312" t="n">
        <v>852975.0</v>
      </c>
    </row>
    <row r="2313" ht="15.0" customHeight="true">
      <c r="A2313" s="0" t="s">
        <v>2336</v>
      </c>
      <c r="B2313" t="n">
        <v>2.0</v>
      </c>
      <c r="C2313" t="n">
        <v>2.0</v>
      </c>
      <c r="D2313" s="0" t="n">
        <f>B2313-C2313</f>
        <v>0.0</v>
      </c>
      <c r="E2313" t="n">
        <v>9357.0</v>
      </c>
      <c r="F2313" t="n">
        <v>9357.0</v>
      </c>
      <c r="G2313" s="0" t="n">
        <f>E2313-F2313</f>
        <v>0.0</v>
      </c>
      <c r="H2313" t="n">
        <v>2.0</v>
      </c>
      <c r="I2313" t="n">
        <v>0.0</v>
      </c>
      <c r="J2313" s="0" t="n">
        <f>SUM($H$32:H2313)</f>
        <v>20803.0</v>
      </c>
      <c r="K2313" s="0" t="n">
        <f>SUM($I$32:I2313)</f>
        <v>1369.0</v>
      </c>
      <c r="L2313" t="n">
        <v>48.0</v>
      </c>
      <c r="M2313" t="n">
        <v>853023.0</v>
      </c>
    </row>
    <row r="2314" ht="15.0" customHeight="true">
      <c r="A2314" s="0" t="s">
        <v>2337</v>
      </c>
      <c r="B2314" t="n">
        <v>3.0</v>
      </c>
      <c r="C2314" t="n">
        <v>3.0</v>
      </c>
      <c r="D2314" s="0" t="n">
        <f>B2314-C2314</f>
        <v>0.0</v>
      </c>
      <c r="E2314" t="n">
        <v>9357.0</v>
      </c>
      <c r="F2314" t="n">
        <v>9357.0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20808.0</v>
      </c>
      <c r="K2314" s="0" t="n">
        <f>SUM($I$32:I2314)</f>
        <v>1369.0</v>
      </c>
      <c r="L2314" t="n">
        <v>293.0</v>
      </c>
      <c r="M2314" t="n">
        <v>853316.0</v>
      </c>
    </row>
    <row r="2315" ht="15.0" customHeight="true">
      <c r="A2315" s="0" t="s">
        <v>2338</v>
      </c>
      <c r="B2315" t="n">
        <v>3.0</v>
      </c>
      <c r="C2315" t="n">
        <v>3.0</v>
      </c>
      <c r="D2315" s="0" t="n">
        <f>B2315-C2315</f>
        <v>0.0</v>
      </c>
      <c r="E2315" t="n">
        <v>9357.0</v>
      </c>
      <c r="F2315" t="n">
        <v>9357.0</v>
      </c>
      <c r="G2315" s="0" t="n">
        <f>E2315-F2315</f>
        <v>0.0</v>
      </c>
      <c r="H2315" t="n">
        <v>5.0</v>
      </c>
      <c r="I2315" t="n">
        <v>0.0</v>
      </c>
      <c r="J2315" s="0" t="n">
        <f>SUM($H$32:H2315)</f>
        <v>20813.0</v>
      </c>
      <c r="K2315" s="0" t="n">
        <f>SUM($I$32:I2315)</f>
        <v>1369.0</v>
      </c>
      <c r="L2315" t="n">
        <v>300.0</v>
      </c>
      <c r="M2315" t="n">
        <v>853616.0</v>
      </c>
    </row>
    <row r="2316" ht="15.0" customHeight="true">
      <c r="A2316" s="0" t="s">
        <v>2339</v>
      </c>
      <c r="B2316" t="n">
        <v>1.0</v>
      </c>
      <c r="C2316" t="n">
        <v>1.0</v>
      </c>
      <c r="D2316" s="0" t="n">
        <f>B2316-C2316</f>
        <v>0.0</v>
      </c>
      <c r="E2316" t="n">
        <v>9357.0</v>
      </c>
      <c r="F2316" t="n">
        <v>9357.0</v>
      </c>
      <c r="G2316" s="0" t="n">
        <f>E2316-F2316</f>
        <v>0.0</v>
      </c>
      <c r="H2316" t="n">
        <v>0.0</v>
      </c>
      <c r="I2316" t="n">
        <v>0.0</v>
      </c>
      <c r="J2316" s="0" t="n">
        <f>SUM($H$32:H2316)</f>
        <v>20813.0</v>
      </c>
      <c r="K2316" s="0" t="n">
        <f>SUM($I$32:I2316)</f>
        <v>1369.0</v>
      </c>
      <c r="L2316" t="n">
        <v>11.0</v>
      </c>
      <c r="M2316" t="n">
        <v>853627.0</v>
      </c>
    </row>
    <row r="2317" ht="15.0" customHeight="true">
      <c r="A2317" s="0" t="s">
        <v>2340</v>
      </c>
      <c r="B2317" t="n">
        <v>1.0</v>
      </c>
      <c r="C2317" t="n">
        <v>1.0</v>
      </c>
      <c r="D2317" s="0" t="n">
        <f>B2317-C2317</f>
        <v>0.0</v>
      </c>
      <c r="E2317" t="n">
        <v>9357.0</v>
      </c>
      <c r="F2317" t="n">
        <v>9357.0</v>
      </c>
      <c r="G2317" s="0" t="n">
        <f>E2317-F2317</f>
        <v>0.0</v>
      </c>
      <c r="H2317" t="n">
        <v>0.0</v>
      </c>
      <c r="I2317" t="n">
        <v>0.0</v>
      </c>
      <c r="J2317" s="0" t="n">
        <f>SUM($H$32:H2317)</f>
        <v>20813.0</v>
      </c>
      <c r="K2317" s="0" t="n">
        <f>SUM($I$32:I2317)</f>
        <v>1369.0</v>
      </c>
      <c r="L2317" t="n">
        <v>6.0</v>
      </c>
      <c r="M2317" t="n">
        <v>853633.0</v>
      </c>
    </row>
    <row r="2318" ht="15.0" customHeight="true">
      <c r="A2318" s="0" t="s">
        <v>2341</v>
      </c>
      <c r="B2318" t="n">
        <v>1.0</v>
      </c>
      <c r="C2318" t="n">
        <v>1.0</v>
      </c>
      <c r="D2318" s="0" t="n">
        <f>B2318-C2318</f>
        <v>0.0</v>
      </c>
      <c r="E2318" t="n">
        <v>9357.0</v>
      </c>
      <c r="F2318" t="n">
        <v>9357.0</v>
      </c>
      <c r="G2318" s="0" t="n">
        <f>E2318-F2318</f>
        <v>0.0</v>
      </c>
      <c r="H2318" t="n">
        <v>0.0</v>
      </c>
      <c r="I2318" t="n">
        <v>0.0</v>
      </c>
      <c r="J2318" s="0" t="n">
        <f>SUM($H$32:H2318)</f>
        <v>20813.0</v>
      </c>
      <c r="K2318" s="0" t="n">
        <f>SUM($I$32:I2318)</f>
        <v>1369.0</v>
      </c>
      <c r="L2318" t="n">
        <v>11.0</v>
      </c>
      <c r="M2318" t="n">
        <v>853644.0</v>
      </c>
    </row>
    <row r="2319" ht="15.0" customHeight="true">
      <c r="A2319" s="0" t="s">
        <v>2342</v>
      </c>
      <c r="B2319" t="n">
        <v>1.0</v>
      </c>
      <c r="C2319" t="n">
        <v>1.0</v>
      </c>
      <c r="D2319" s="0" t="n">
        <f>B2319-C2319</f>
        <v>0.0</v>
      </c>
      <c r="E2319" t="n">
        <v>9357.0</v>
      </c>
      <c r="F2319" t="n">
        <v>9357.0</v>
      </c>
      <c r="G2319" s="0" t="n">
        <f>E2319-F2319</f>
        <v>0.0</v>
      </c>
      <c r="H2319" t="n">
        <v>0.0</v>
      </c>
      <c r="I2319" t="n">
        <v>0.0</v>
      </c>
      <c r="J2319" s="0" t="n">
        <f>SUM($H$32:H2319)</f>
        <v>20813.0</v>
      </c>
      <c r="K2319" s="0" t="n">
        <f>SUM($I$32:I2319)</f>
        <v>1369.0</v>
      </c>
      <c r="L2319" t="n">
        <v>8.0</v>
      </c>
      <c r="M2319" t="n">
        <v>853652.0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9357.0</v>
      </c>
      <c r="F2320" t="n">
        <v>9357.0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20813.0</v>
      </c>
      <c r="K2320" s="0" t="n">
        <f>SUM($I$32:I2320)</f>
        <v>1369.0</v>
      </c>
      <c r="L2320" t="n">
        <v>5.0</v>
      </c>
      <c r="M2320" t="n">
        <v>853657.0</v>
      </c>
    </row>
    <row r="2321" ht="15.0" customHeight="true">
      <c r="A2321" s="0" t="s">
        <v>2344</v>
      </c>
      <c r="B2321" t="n">
        <v>1.0</v>
      </c>
      <c r="C2321" t="n">
        <v>1.0</v>
      </c>
      <c r="D2321" s="0" t="n">
        <f>B2321-C2321</f>
        <v>0.0</v>
      </c>
      <c r="E2321" t="n">
        <v>9357.0</v>
      </c>
      <c r="F2321" t="n">
        <v>9357.0</v>
      </c>
      <c r="G2321" s="0" t="n">
        <f>E2321-F2321</f>
        <v>0.0</v>
      </c>
      <c r="H2321" t="n">
        <v>0.0</v>
      </c>
      <c r="I2321" t="n">
        <v>0.0</v>
      </c>
      <c r="J2321" s="0" t="n">
        <f>SUM($H$32:H2321)</f>
        <v>20813.0</v>
      </c>
      <c r="K2321" s="0" t="n">
        <f>SUM($I$32:I2321)</f>
        <v>1369.0</v>
      </c>
      <c r="L2321" t="n">
        <v>5.0</v>
      </c>
      <c r="M2321" t="n">
        <v>853662.0</v>
      </c>
    </row>
    <row r="2322" ht="15.0" customHeight="true">
      <c r="A2322" s="0" t="s">
        <v>2345</v>
      </c>
      <c r="B2322" t="n">
        <v>1.0</v>
      </c>
      <c r="C2322" t="n">
        <v>1.0</v>
      </c>
      <c r="D2322" s="0" t="n">
        <f>B2322-C2322</f>
        <v>0.0</v>
      </c>
      <c r="E2322" t="n">
        <v>9357.0</v>
      </c>
      <c r="F2322" t="n">
        <v>9357.0</v>
      </c>
      <c r="G2322" s="0" t="n">
        <f>E2322-F2322</f>
        <v>0.0</v>
      </c>
      <c r="H2322" t="n">
        <v>0.0</v>
      </c>
      <c r="I2322" t="n">
        <v>0.0</v>
      </c>
      <c r="J2322" s="0" t="n">
        <f>SUM($H$32:H2322)</f>
        <v>20813.0</v>
      </c>
      <c r="K2322" s="0" t="n">
        <f>SUM($I$32:I2322)</f>
        <v>1369.0</v>
      </c>
      <c r="L2322" t="n">
        <v>7.0</v>
      </c>
      <c r="M2322" t="n">
        <v>853669.0</v>
      </c>
    </row>
    <row r="2323" ht="15.0" customHeight="true">
      <c r="A2323" s="0" t="s">
        <v>2346</v>
      </c>
      <c r="B2323" t="n">
        <v>1.0</v>
      </c>
      <c r="C2323" t="n">
        <v>1.0</v>
      </c>
      <c r="D2323" s="0" t="n">
        <f>B2323-C2323</f>
        <v>0.0</v>
      </c>
      <c r="E2323" t="n">
        <v>9357.0</v>
      </c>
      <c r="F2323" t="n">
        <v>9357.0</v>
      </c>
      <c r="G2323" s="0" t="n">
        <f>E2323-F2323</f>
        <v>0.0</v>
      </c>
      <c r="H2323" t="n">
        <v>0.0</v>
      </c>
      <c r="I2323" t="n">
        <v>0.0</v>
      </c>
      <c r="J2323" s="0" t="n">
        <f>SUM($H$32:H2323)</f>
        <v>20813.0</v>
      </c>
      <c r="K2323" s="0" t="n">
        <f>SUM($I$32:I2323)</f>
        <v>1369.0</v>
      </c>
      <c r="L2323" t="n">
        <v>5.0</v>
      </c>
      <c r="M2323" t="n">
        <v>853674.0</v>
      </c>
    </row>
    <row r="2324" ht="15.0" customHeight="true">
      <c r="A2324" s="0" t="s">
        <v>2347</v>
      </c>
      <c r="B2324" t="n">
        <v>1.0</v>
      </c>
      <c r="C2324" t="n">
        <v>1.0</v>
      </c>
      <c r="D2324" s="0" t="n">
        <f>B2324-C2324</f>
        <v>0.0</v>
      </c>
      <c r="E2324" t="n">
        <v>9357.0</v>
      </c>
      <c r="F2324" t="n">
        <v>9357.0</v>
      </c>
      <c r="G2324" s="0" t="n">
        <f>E2324-F2324</f>
        <v>0.0</v>
      </c>
      <c r="H2324" t="n">
        <v>0.0</v>
      </c>
      <c r="I2324" t="n">
        <v>0.0</v>
      </c>
      <c r="J2324" s="0" t="n">
        <f>SUM($H$32:H2324)</f>
        <v>20813.0</v>
      </c>
      <c r="K2324" s="0" t="n">
        <f>SUM($I$32:I2324)</f>
        <v>1369.0</v>
      </c>
      <c r="L2324" t="n">
        <v>6.0</v>
      </c>
      <c r="M2324" t="n">
        <v>853680.0</v>
      </c>
    </row>
    <row r="2325" ht="15.0" customHeight="true">
      <c r="A2325" s="0" t="s">
        <v>2348</v>
      </c>
      <c r="B2325" t="n">
        <v>1.0</v>
      </c>
      <c r="C2325" t="n">
        <v>1.0</v>
      </c>
      <c r="D2325" s="0" t="n">
        <f>B2325-C2325</f>
        <v>0.0</v>
      </c>
      <c r="E2325" t="n">
        <v>9357.0</v>
      </c>
      <c r="F2325" t="n">
        <v>9357.0</v>
      </c>
      <c r="G2325" s="0" t="n">
        <f>E2325-F2325</f>
        <v>0.0</v>
      </c>
      <c r="H2325" t="n">
        <v>0.0</v>
      </c>
      <c r="I2325" t="n">
        <v>0.0</v>
      </c>
      <c r="J2325" s="0" t="n">
        <f>SUM($H$32:H2325)</f>
        <v>20813.0</v>
      </c>
      <c r="K2325" s="0" t="n">
        <f>SUM($I$32:I2325)</f>
        <v>1369.0</v>
      </c>
      <c r="L2325" t="n">
        <v>5.0</v>
      </c>
      <c r="M2325" t="n">
        <v>853685.0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9357.0</v>
      </c>
      <c r="F2326" t="n">
        <v>9357.0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20813.0</v>
      </c>
      <c r="K2326" s="0" t="n">
        <f>SUM($I$32:I2326)</f>
        <v>1369.0</v>
      </c>
      <c r="L2326" t="n">
        <v>5.0</v>
      </c>
      <c r="M2326" t="n">
        <v>853690.0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9357.0</v>
      </c>
      <c r="F2327" t="n">
        <v>9357.0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20813.0</v>
      </c>
      <c r="K2327" s="0" t="n">
        <f>SUM($I$32:I2327)</f>
        <v>1369.0</v>
      </c>
      <c r="L2327" t="n">
        <v>9.0</v>
      </c>
      <c r="M2327" t="n">
        <v>853699.0</v>
      </c>
    </row>
    <row r="2328" ht="15.0" customHeight="true">
      <c r="A2328" s="0" t="s">
        <v>2351</v>
      </c>
      <c r="B2328" t="n">
        <v>2.0</v>
      </c>
      <c r="C2328" t="n">
        <v>2.0</v>
      </c>
      <c r="D2328" s="0" t="n">
        <f>B2328-C2328</f>
        <v>0.0</v>
      </c>
      <c r="E2328" t="n">
        <v>9357.0</v>
      </c>
      <c r="F2328" t="n">
        <v>9357.0</v>
      </c>
      <c r="G2328" s="0" t="n">
        <f>E2328-F2328</f>
        <v>0.0</v>
      </c>
      <c r="H2328" t="n">
        <v>2.0</v>
      </c>
      <c r="I2328" t="n">
        <v>0.0</v>
      </c>
      <c r="J2328" s="0" t="n">
        <f>SUM($H$32:H2328)</f>
        <v>20815.0</v>
      </c>
      <c r="K2328" s="0" t="n">
        <f>SUM($I$32:I2328)</f>
        <v>1369.0</v>
      </c>
      <c r="L2328" t="n">
        <v>139.0</v>
      </c>
      <c r="M2328" t="n">
        <v>853838.0</v>
      </c>
    </row>
    <row r="2329" ht="15.0" customHeight="true">
      <c r="A2329" s="0" t="s">
        <v>2352</v>
      </c>
      <c r="B2329" t="n">
        <v>1.0</v>
      </c>
      <c r="C2329" t="n">
        <v>1.0</v>
      </c>
      <c r="D2329" s="0" t="n">
        <f>B2329-C2329</f>
        <v>0.0</v>
      </c>
      <c r="E2329" t="n">
        <v>9357.0</v>
      </c>
      <c r="F2329" t="n">
        <v>9357.0</v>
      </c>
      <c r="G2329" s="0" t="n">
        <f>E2329-F2329</f>
        <v>0.0</v>
      </c>
      <c r="H2329" t="n">
        <v>0.0</v>
      </c>
      <c r="I2329" t="n">
        <v>0.0</v>
      </c>
      <c r="J2329" s="0" t="n">
        <f>SUM($H$32:H2329)</f>
        <v>20815.0</v>
      </c>
      <c r="K2329" s="0" t="n">
        <f>SUM($I$32:I2329)</f>
        <v>1369.0</v>
      </c>
      <c r="L2329" t="n">
        <v>8.0</v>
      </c>
      <c r="M2329" t="n">
        <v>853846.0</v>
      </c>
    </row>
    <row r="2330" ht="15.0" customHeight="true">
      <c r="A2330" s="0" t="s">
        <v>2353</v>
      </c>
      <c r="B2330" t="n">
        <v>1.0</v>
      </c>
      <c r="C2330" t="n">
        <v>1.0</v>
      </c>
      <c r="D2330" s="0" t="n">
        <f>B2330-C2330</f>
        <v>0.0</v>
      </c>
      <c r="E2330" t="n">
        <v>9357.0</v>
      </c>
      <c r="F2330" t="n">
        <v>9357.0</v>
      </c>
      <c r="G2330" s="0" t="n">
        <f>E2330-F2330</f>
        <v>0.0</v>
      </c>
      <c r="H2330" t="n">
        <v>0.0</v>
      </c>
      <c r="I2330" t="n">
        <v>0.0</v>
      </c>
      <c r="J2330" s="0" t="n">
        <f>SUM($H$32:H2330)</f>
        <v>20815.0</v>
      </c>
      <c r="K2330" s="0" t="n">
        <f>SUM($I$32:I2330)</f>
        <v>1369.0</v>
      </c>
      <c r="L2330" t="n">
        <v>5.0</v>
      </c>
      <c r="M2330" t="n">
        <v>853851.0</v>
      </c>
    </row>
    <row r="2331" ht="15.0" customHeight="true">
      <c r="A2331" s="0" t="s">
        <v>2354</v>
      </c>
      <c r="B2331" t="n">
        <v>2.0</v>
      </c>
      <c r="C2331" t="n">
        <v>2.0</v>
      </c>
      <c r="D2331" s="0" t="n">
        <f>B2331-C2331</f>
        <v>0.0</v>
      </c>
      <c r="E2331" t="n">
        <v>9357.0</v>
      </c>
      <c r="F2331" t="n">
        <v>9357.0</v>
      </c>
      <c r="G2331" s="0" t="n">
        <f>E2331-F2331</f>
        <v>0.0</v>
      </c>
      <c r="H2331" t="n">
        <v>2.0</v>
      </c>
      <c r="I2331" t="n">
        <v>0.0</v>
      </c>
      <c r="J2331" s="0" t="n">
        <f>SUM($H$32:H2331)</f>
        <v>20817.0</v>
      </c>
      <c r="K2331" s="0" t="n">
        <f>SUM($I$32:I2331)</f>
        <v>1369.0</v>
      </c>
      <c r="L2331" t="n">
        <v>132.0</v>
      </c>
      <c r="M2331" t="n">
        <v>853983.0</v>
      </c>
    </row>
    <row r="2332" ht="15.0" customHeight="true">
      <c r="A2332" s="0" t="s">
        <v>2355</v>
      </c>
      <c r="B2332" t="n">
        <v>1.0</v>
      </c>
      <c r="C2332" t="n">
        <v>1.0</v>
      </c>
      <c r="D2332" s="0" t="n">
        <f>B2332-C2332</f>
        <v>0.0</v>
      </c>
      <c r="E2332" t="n">
        <v>9357.0</v>
      </c>
      <c r="F2332" t="n">
        <v>9357.0</v>
      </c>
      <c r="G2332" s="0" t="n">
        <f>E2332-F2332</f>
        <v>0.0</v>
      </c>
      <c r="H2332" t="n">
        <v>0.0</v>
      </c>
      <c r="I2332" t="n">
        <v>0.0</v>
      </c>
      <c r="J2332" s="0" t="n">
        <f>SUM($H$32:H2332)</f>
        <v>20817.0</v>
      </c>
      <c r="K2332" s="0" t="n">
        <f>SUM($I$32:I2332)</f>
        <v>1369.0</v>
      </c>
      <c r="L2332" t="n">
        <v>7.0</v>
      </c>
      <c r="M2332" t="n">
        <v>853990.0</v>
      </c>
    </row>
    <row r="2333" ht="15.0" customHeight="true">
      <c r="A2333" s="0" t="s">
        <v>2356</v>
      </c>
      <c r="B2333" t="n">
        <v>1.0</v>
      </c>
      <c r="C2333" t="n">
        <v>1.0</v>
      </c>
      <c r="D2333" s="0" t="n">
        <f>B2333-C2333</f>
        <v>0.0</v>
      </c>
      <c r="E2333" t="n">
        <v>9357.0</v>
      </c>
      <c r="F2333" t="n">
        <v>9357.0</v>
      </c>
      <c r="G2333" s="0" t="n">
        <f>E2333-F2333</f>
        <v>0.0</v>
      </c>
      <c r="H2333" t="n">
        <v>0.0</v>
      </c>
      <c r="I2333" t="n">
        <v>0.0</v>
      </c>
      <c r="J2333" s="0" t="n">
        <f>SUM($H$32:H2333)</f>
        <v>20817.0</v>
      </c>
      <c r="K2333" s="0" t="n">
        <f>SUM($I$32:I2333)</f>
        <v>1369.0</v>
      </c>
      <c r="L2333" t="n">
        <v>6.0</v>
      </c>
      <c r="M2333" t="n">
        <v>853996.0</v>
      </c>
    </row>
    <row r="2334" ht="15.0" customHeight="true">
      <c r="A2334" s="0" t="s">
        <v>2357</v>
      </c>
      <c r="B2334" t="n">
        <v>1.0</v>
      </c>
      <c r="C2334" t="n">
        <v>1.0</v>
      </c>
      <c r="D2334" s="0" t="n">
        <f>B2334-C2334</f>
        <v>0.0</v>
      </c>
      <c r="E2334" t="n">
        <v>9357.0</v>
      </c>
      <c r="F2334" t="n">
        <v>9357.0</v>
      </c>
      <c r="G2334" s="0" t="n">
        <f>E2334-F2334</f>
        <v>0.0</v>
      </c>
      <c r="H2334" t="n">
        <v>0.0</v>
      </c>
      <c r="I2334" t="n">
        <v>0.0</v>
      </c>
      <c r="J2334" s="0" t="n">
        <f>SUM($H$32:H2334)</f>
        <v>20817.0</v>
      </c>
      <c r="K2334" s="0" t="n">
        <f>SUM($I$32:I2334)</f>
        <v>1369.0</v>
      </c>
      <c r="L2334" t="n">
        <v>7.0</v>
      </c>
      <c r="M2334" t="n">
        <v>854003.0</v>
      </c>
    </row>
    <row r="2335" ht="15.0" customHeight="true">
      <c r="A2335" s="0" t="s">
        <v>2358</v>
      </c>
      <c r="B2335" t="n">
        <v>1.0</v>
      </c>
      <c r="C2335" t="n">
        <v>1.0</v>
      </c>
      <c r="D2335" s="0" t="n">
        <f>B2335-C2335</f>
        <v>0.0</v>
      </c>
      <c r="E2335" t="n">
        <v>9357.0</v>
      </c>
      <c r="F2335" t="n">
        <v>9357.0</v>
      </c>
      <c r="G2335" s="0" t="n">
        <f>E2335-F2335</f>
        <v>0.0</v>
      </c>
      <c r="H2335" t="n">
        <v>0.0</v>
      </c>
      <c r="I2335" t="n">
        <v>0.0</v>
      </c>
      <c r="J2335" s="0" t="n">
        <f>SUM($H$32:H2335)</f>
        <v>20817.0</v>
      </c>
      <c r="K2335" s="0" t="n">
        <f>SUM($I$32:I2335)</f>
        <v>1369.0</v>
      </c>
      <c r="L2335" t="n">
        <v>6.0</v>
      </c>
      <c r="M2335" t="n">
        <v>854009.0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9357.0</v>
      </c>
      <c r="F2336" t="n">
        <v>9357.0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20817.0</v>
      </c>
      <c r="K2336" s="0" t="n">
        <f>SUM($I$32:I2336)</f>
        <v>1369.0</v>
      </c>
      <c r="L2336" t="n">
        <v>6.0</v>
      </c>
      <c r="M2336" t="n">
        <v>854015.0</v>
      </c>
    </row>
    <row r="2337" ht="15.0" customHeight="true">
      <c r="A2337" s="0" t="s">
        <v>2360</v>
      </c>
      <c r="B2337" t="n">
        <v>1.0</v>
      </c>
      <c r="C2337" t="n">
        <v>1.0</v>
      </c>
      <c r="D2337" s="0" t="n">
        <f>B2337-C2337</f>
        <v>0.0</v>
      </c>
      <c r="E2337" t="n">
        <v>9357.0</v>
      </c>
      <c r="F2337" t="n">
        <v>9357.0</v>
      </c>
      <c r="G2337" s="0" t="n">
        <f>E2337-F2337</f>
        <v>0.0</v>
      </c>
      <c r="H2337" t="n">
        <v>0.0</v>
      </c>
      <c r="I2337" t="n">
        <v>0.0</v>
      </c>
      <c r="J2337" s="0" t="n">
        <f>SUM($H$32:H2337)</f>
        <v>20817.0</v>
      </c>
      <c r="K2337" s="0" t="n">
        <f>SUM($I$32:I2337)</f>
        <v>1369.0</v>
      </c>
      <c r="L2337" t="n">
        <v>6.0</v>
      </c>
      <c r="M2337" t="n">
        <v>854021.0</v>
      </c>
    </row>
    <row r="2338" ht="15.0" customHeight="true">
      <c r="A2338" s="0" t="s">
        <v>2361</v>
      </c>
      <c r="B2338" t="n">
        <v>3.0</v>
      </c>
      <c r="C2338" t="n">
        <v>2.0</v>
      </c>
      <c r="D2338" s="0" t="n">
        <f>B2338-C2338</f>
        <v>1.0</v>
      </c>
      <c r="E2338" t="n">
        <v>9357.0</v>
      </c>
      <c r="F2338" t="n">
        <v>9356.0</v>
      </c>
      <c r="G2338" s="0" t="n">
        <f>E2338-F2338</f>
        <v>1.0</v>
      </c>
      <c r="H2338" t="n">
        <v>7.0</v>
      </c>
      <c r="I2338" t="n">
        <v>1.0</v>
      </c>
      <c r="J2338" s="0" t="n">
        <f>SUM($H$32:H2338)</f>
        <v>20824.0</v>
      </c>
      <c r="K2338" s="0" t="n">
        <f>SUM($I$32:I2338)</f>
        <v>1370.0</v>
      </c>
      <c r="L2338" t="n">
        <v>205.0</v>
      </c>
      <c r="M2338" t="n">
        <v>854226.0</v>
      </c>
    </row>
    <row r="2339" ht="15.0" customHeight="true">
      <c r="A2339" s="0" t="s">
        <v>2362</v>
      </c>
      <c r="B2339" t="n">
        <v>3.0</v>
      </c>
      <c r="C2339" t="n">
        <v>3.0</v>
      </c>
      <c r="D2339" s="0" t="n">
        <f>B2339-C2339</f>
        <v>0.0</v>
      </c>
      <c r="E2339" t="n">
        <v>9356.0</v>
      </c>
      <c r="F2339" t="n">
        <v>9356.0</v>
      </c>
      <c r="G2339" s="0" t="n">
        <f>E2339-F2339</f>
        <v>0.0</v>
      </c>
      <c r="H2339" t="n">
        <v>5.0</v>
      </c>
      <c r="I2339" t="n">
        <v>0.0</v>
      </c>
      <c r="J2339" s="0" t="n">
        <f>SUM($H$32:H2339)</f>
        <v>20829.0</v>
      </c>
      <c r="K2339" s="0" t="n">
        <f>SUM($I$32:I2339)</f>
        <v>1370.0</v>
      </c>
      <c r="L2339" t="n">
        <v>286.0</v>
      </c>
      <c r="M2339" t="n">
        <v>854512.0</v>
      </c>
    </row>
    <row r="2340" ht="15.0" customHeight="true">
      <c r="A2340" s="0" t="s">
        <v>2363</v>
      </c>
      <c r="B2340" t="n">
        <v>2.0</v>
      </c>
      <c r="C2340" t="n">
        <v>2.0</v>
      </c>
      <c r="D2340" s="0" t="n">
        <f>B2340-C2340</f>
        <v>0.0</v>
      </c>
      <c r="E2340" t="n">
        <v>9356.0</v>
      </c>
      <c r="F2340" t="n">
        <v>9356.0</v>
      </c>
      <c r="G2340" s="0" t="n">
        <f>E2340-F2340</f>
        <v>0.0</v>
      </c>
      <c r="H2340" t="n">
        <v>2.0</v>
      </c>
      <c r="I2340" t="n">
        <v>0.0</v>
      </c>
      <c r="J2340" s="0" t="n">
        <f>SUM($H$32:H2340)</f>
        <v>20831.0</v>
      </c>
      <c r="K2340" s="0" t="n">
        <f>SUM($I$32:I2340)</f>
        <v>1370.0</v>
      </c>
      <c r="L2340" t="n">
        <v>182.0</v>
      </c>
      <c r="M2340" t="n">
        <v>854694.0</v>
      </c>
    </row>
    <row r="2341" ht="15.0" customHeight="true">
      <c r="A2341" s="0" t="s">
        <v>2364</v>
      </c>
      <c r="B2341" t="n">
        <v>2.0</v>
      </c>
      <c r="C2341" t="n">
        <v>2.0</v>
      </c>
      <c r="D2341" s="0" t="n">
        <f>B2341-C2341</f>
        <v>0.0</v>
      </c>
      <c r="E2341" t="n">
        <v>9356.0</v>
      </c>
      <c r="F2341" t="n">
        <v>9356.0</v>
      </c>
      <c r="G2341" s="0" t="n">
        <f>E2341-F2341</f>
        <v>0.0</v>
      </c>
      <c r="H2341" t="n">
        <v>2.0</v>
      </c>
      <c r="I2341" t="n">
        <v>0.0</v>
      </c>
      <c r="J2341" s="0" t="n">
        <f>SUM($H$32:H2341)</f>
        <v>20833.0</v>
      </c>
      <c r="K2341" s="0" t="n">
        <f>SUM($I$32:I2341)</f>
        <v>1370.0</v>
      </c>
      <c r="L2341" t="n">
        <v>147.0</v>
      </c>
      <c r="M2341" t="n">
        <v>854841.0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9356.0</v>
      </c>
      <c r="F2342" t="n">
        <v>9356.0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20833.0</v>
      </c>
      <c r="K2342" s="0" t="n">
        <f>SUM($I$32:I2342)</f>
        <v>1370.0</v>
      </c>
      <c r="L2342" t="n">
        <v>14.0</v>
      </c>
      <c r="M2342" t="n">
        <v>854855.0</v>
      </c>
    </row>
    <row r="2343" ht="15.0" customHeight="true">
      <c r="A2343" s="0" t="s">
        <v>2366</v>
      </c>
      <c r="B2343" t="n">
        <v>2.0</v>
      </c>
      <c r="C2343" t="n">
        <v>2.0</v>
      </c>
      <c r="D2343" s="0" t="n">
        <f>B2343-C2343</f>
        <v>0.0</v>
      </c>
      <c r="E2343" t="n">
        <v>9356.0</v>
      </c>
      <c r="F2343" t="n">
        <v>9356.0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20835.0</v>
      </c>
      <c r="K2343" s="0" t="n">
        <f>SUM($I$32:I2343)</f>
        <v>1370.0</v>
      </c>
      <c r="L2343" t="n">
        <v>136.0</v>
      </c>
      <c r="M2343" t="n">
        <v>854991.0</v>
      </c>
    </row>
    <row r="2344" ht="15.0" customHeight="true">
      <c r="A2344" s="0" t="s">
        <v>2367</v>
      </c>
      <c r="B2344" t="n">
        <v>2.0</v>
      </c>
      <c r="C2344" t="n">
        <v>2.0</v>
      </c>
      <c r="D2344" s="0" t="n">
        <f>B2344-C2344</f>
        <v>0.0</v>
      </c>
      <c r="E2344" t="n">
        <v>9356.0</v>
      </c>
      <c r="F2344" t="n">
        <v>9356.0</v>
      </c>
      <c r="G2344" s="0" t="n">
        <f>E2344-F2344</f>
        <v>0.0</v>
      </c>
      <c r="H2344" t="n">
        <v>2.0</v>
      </c>
      <c r="I2344" t="n">
        <v>0.0</v>
      </c>
      <c r="J2344" s="0" t="n">
        <f>SUM($H$32:H2344)</f>
        <v>20837.0</v>
      </c>
      <c r="K2344" s="0" t="n">
        <f>SUM($I$32:I2344)</f>
        <v>1370.0</v>
      </c>
      <c r="L2344" t="n">
        <v>37.0</v>
      </c>
      <c r="M2344" t="n">
        <v>855028.0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9356.0</v>
      </c>
      <c r="F2345" t="n">
        <v>9356.0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20837.0</v>
      </c>
      <c r="K2345" s="0" t="n">
        <f>SUM($I$32:I2345)</f>
        <v>1370.0</v>
      </c>
      <c r="L2345" t="n">
        <v>7.0</v>
      </c>
      <c r="M2345" t="n">
        <v>855035.0</v>
      </c>
    </row>
    <row r="2346" ht="15.0" customHeight="true">
      <c r="A2346" s="0" t="s">
        <v>2369</v>
      </c>
      <c r="B2346" t="n">
        <v>2.0</v>
      </c>
      <c r="C2346" t="n">
        <v>2.0</v>
      </c>
      <c r="D2346" s="0" t="n">
        <f>B2346-C2346</f>
        <v>0.0</v>
      </c>
      <c r="E2346" t="n">
        <v>9356.0</v>
      </c>
      <c r="F2346" t="n">
        <v>9356.0</v>
      </c>
      <c r="G2346" s="0" t="n">
        <f>E2346-F2346</f>
        <v>0.0</v>
      </c>
      <c r="H2346" t="n">
        <v>2.0</v>
      </c>
      <c r="I2346" t="n">
        <v>0.0</v>
      </c>
      <c r="J2346" s="0" t="n">
        <f>SUM($H$32:H2346)</f>
        <v>20839.0</v>
      </c>
      <c r="K2346" s="0" t="n">
        <f>SUM($I$32:I2346)</f>
        <v>1370.0</v>
      </c>
      <c r="L2346" t="n">
        <v>134.0</v>
      </c>
      <c r="M2346" t="n">
        <v>855169.0</v>
      </c>
    </row>
    <row r="2347" ht="15.0" customHeight="true">
      <c r="A2347" s="0" t="s">
        <v>2370</v>
      </c>
      <c r="B2347" t="n">
        <v>2.0</v>
      </c>
      <c r="C2347" t="n">
        <v>2.0</v>
      </c>
      <c r="D2347" s="0" t="n">
        <f>B2347-C2347</f>
        <v>0.0</v>
      </c>
      <c r="E2347" t="n">
        <v>9356.0</v>
      </c>
      <c r="F2347" t="n">
        <v>9356.0</v>
      </c>
      <c r="G2347" s="0" t="n">
        <f>E2347-F2347</f>
        <v>0.0</v>
      </c>
      <c r="H2347" t="n">
        <v>2.0</v>
      </c>
      <c r="I2347" t="n">
        <v>0.0</v>
      </c>
      <c r="J2347" s="0" t="n">
        <f>SUM($H$32:H2347)</f>
        <v>20841.0</v>
      </c>
      <c r="K2347" s="0" t="n">
        <f>SUM($I$32:I2347)</f>
        <v>1370.0</v>
      </c>
      <c r="L2347" t="n">
        <v>147.0</v>
      </c>
      <c r="M2347" t="n">
        <v>855316.0</v>
      </c>
    </row>
    <row r="2348" ht="15.0" customHeight="true">
      <c r="A2348" s="0" t="s">
        <v>2371</v>
      </c>
      <c r="B2348" t="n">
        <v>2.0</v>
      </c>
      <c r="C2348" t="n">
        <v>2.0</v>
      </c>
      <c r="D2348" s="0" t="n">
        <f>B2348-C2348</f>
        <v>0.0</v>
      </c>
      <c r="E2348" t="n">
        <v>9356.0</v>
      </c>
      <c r="F2348" t="n">
        <v>9356.0</v>
      </c>
      <c r="G2348" s="0" t="n">
        <f>E2348-F2348</f>
        <v>0.0</v>
      </c>
      <c r="H2348" t="n">
        <v>2.0</v>
      </c>
      <c r="I2348" t="n">
        <v>0.0</v>
      </c>
      <c r="J2348" s="0" t="n">
        <f>SUM($H$32:H2348)</f>
        <v>20843.0</v>
      </c>
      <c r="K2348" s="0" t="n">
        <f>SUM($I$32:I2348)</f>
        <v>1370.0</v>
      </c>
      <c r="L2348" t="n">
        <v>136.0</v>
      </c>
      <c r="M2348" t="n">
        <v>855452.0</v>
      </c>
    </row>
    <row r="2349" ht="15.0" customHeight="true">
      <c r="A2349" s="0" t="s">
        <v>2372</v>
      </c>
      <c r="B2349" t="n">
        <v>2.0</v>
      </c>
      <c r="C2349" t="n">
        <v>2.0</v>
      </c>
      <c r="D2349" s="0" t="n">
        <f>B2349-C2349</f>
        <v>0.0</v>
      </c>
      <c r="E2349" t="n">
        <v>9356.0</v>
      </c>
      <c r="F2349" t="n">
        <v>9356.0</v>
      </c>
      <c r="G2349" s="0" t="n">
        <f>E2349-F2349</f>
        <v>0.0</v>
      </c>
      <c r="H2349" t="n">
        <v>2.0</v>
      </c>
      <c r="I2349" t="n">
        <v>0.0</v>
      </c>
      <c r="J2349" s="0" t="n">
        <f>SUM($H$32:H2349)</f>
        <v>20845.0</v>
      </c>
      <c r="K2349" s="0" t="n">
        <f>SUM($I$32:I2349)</f>
        <v>1370.0</v>
      </c>
      <c r="L2349" t="n">
        <v>35.0</v>
      </c>
      <c r="M2349" t="n">
        <v>855487.0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9356.0</v>
      </c>
      <c r="F2350" t="n">
        <v>9356.0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20845.0</v>
      </c>
      <c r="K2350" s="0" t="n">
        <f>SUM($I$32:I2350)</f>
        <v>1370.0</v>
      </c>
      <c r="L2350" t="n">
        <v>6.0</v>
      </c>
      <c r="M2350" t="n">
        <v>855493.0</v>
      </c>
    </row>
    <row r="2351" ht="15.0" customHeight="true">
      <c r="A2351" s="0" t="s">
        <v>2374</v>
      </c>
      <c r="B2351" t="n">
        <v>1.0</v>
      </c>
      <c r="C2351" t="n">
        <v>1.0</v>
      </c>
      <c r="D2351" s="0" t="n">
        <f>B2351-C2351</f>
        <v>0.0</v>
      </c>
      <c r="E2351" t="n">
        <v>9356.0</v>
      </c>
      <c r="F2351" t="n">
        <v>9356.0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20845.0</v>
      </c>
      <c r="K2351" s="0" t="n">
        <f>SUM($I$32:I2351)</f>
        <v>1370.0</v>
      </c>
      <c r="L2351" t="n">
        <v>6.0</v>
      </c>
      <c r="M2351" t="n">
        <v>855499.0</v>
      </c>
    </row>
    <row r="2352" ht="15.0" customHeight="true">
      <c r="A2352" s="0" t="s">
        <v>2375</v>
      </c>
      <c r="B2352" t="n">
        <v>3.0</v>
      </c>
      <c r="C2352" t="n">
        <v>3.0</v>
      </c>
      <c r="D2352" s="0" t="n">
        <f>B2352-C2352</f>
        <v>0.0</v>
      </c>
      <c r="E2352" t="n">
        <v>9356.0</v>
      </c>
      <c r="F2352" t="n">
        <v>9356.0</v>
      </c>
      <c r="G2352" s="0" t="n">
        <f>E2352-F2352</f>
        <v>0.0</v>
      </c>
      <c r="H2352" t="n">
        <v>5.0</v>
      </c>
      <c r="I2352" t="n">
        <v>0.0</v>
      </c>
      <c r="J2352" s="0" t="n">
        <f>SUM($H$32:H2352)</f>
        <v>20850.0</v>
      </c>
      <c r="K2352" s="0" t="n">
        <f>SUM($I$32:I2352)</f>
        <v>1370.0</v>
      </c>
      <c r="L2352" t="n">
        <v>259.0</v>
      </c>
      <c r="M2352" t="n">
        <v>855758.0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9356.0</v>
      </c>
      <c r="F2353" t="n">
        <v>9356.0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20850.0</v>
      </c>
      <c r="K2353" s="0" t="n">
        <f>SUM($I$32:I2353)</f>
        <v>1370.0</v>
      </c>
      <c r="L2353" t="n">
        <v>9.0</v>
      </c>
      <c r="M2353" t="n">
        <v>855767.0</v>
      </c>
    </row>
    <row r="2354" ht="15.0" customHeight="true">
      <c r="A2354" s="0" t="s">
        <v>2377</v>
      </c>
      <c r="B2354" t="n">
        <v>2.0</v>
      </c>
      <c r="C2354" t="n">
        <v>2.0</v>
      </c>
      <c r="D2354" s="0" t="n">
        <f>B2354-C2354</f>
        <v>0.0</v>
      </c>
      <c r="E2354" t="n">
        <v>9356.0</v>
      </c>
      <c r="F2354" t="n">
        <v>9356.0</v>
      </c>
      <c r="G2354" s="0" t="n">
        <f>E2354-F2354</f>
        <v>0.0</v>
      </c>
      <c r="H2354" t="n">
        <v>2.0</v>
      </c>
      <c r="I2354" t="n">
        <v>0.0</v>
      </c>
      <c r="J2354" s="0" t="n">
        <f>SUM($H$32:H2354)</f>
        <v>20852.0</v>
      </c>
      <c r="K2354" s="0" t="n">
        <f>SUM($I$32:I2354)</f>
        <v>1370.0</v>
      </c>
      <c r="L2354" t="n">
        <v>134.0</v>
      </c>
      <c r="M2354" t="n">
        <v>855901.0</v>
      </c>
    </row>
    <row r="2355" ht="15.0" customHeight="true">
      <c r="A2355" s="0" t="s">
        <v>2378</v>
      </c>
      <c r="B2355" t="n">
        <v>2.0</v>
      </c>
      <c r="C2355" t="n">
        <v>2.0</v>
      </c>
      <c r="D2355" s="0" t="n">
        <f>B2355-C2355</f>
        <v>0.0</v>
      </c>
      <c r="E2355" t="n">
        <v>9356.0</v>
      </c>
      <c r="F2355" t="n">
        <v>9356.0</v>
      </c>
      <c r="G2355" s="0" t="n">
        <f>E2355-F2355</f>
        <v>0.0</v>
      </c>
      <c r="H2355" t="n">
        <v>2.0</v>
      </c>
      <c r="I2355" t="n">
        <v>0.0</v>
      </c>
      <c r="J2355" s="0" t="n">
        <f>SUM($H$32:H2355)</f>
        <v>20854.0</v>
      </c>
      <c r="K2355" s="0" t="n">
        <f>SUM($I$32:I2355)</f>
        <v>1370.0</v>
      </c>
      <c r="L2355" t="n">
        <v>44.0</v>
      </c>
      <c r="M2355" t="n">
        <v>855945.0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9356.0</v>
      </c>
      <c r="F2356" t="n">
        <v>9356.0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20854.0</v>
      </c>
      <c r="K2356" s="0" t="n">
        <f>SUM($I$32:I2356)</f>
        <v>1370.0</v>
      </c>
      <c r="L2356" t="n">
        <v>6.0</v>
      </c>
      <c r="M2356" t="n">
        <v>855951.0</v>
      </c>
    </row>
    <row r="2357" ht="15.0" customHeight="true">
      <c r="A2357" s="0" t="s">
        <v>2380</v>
      </c>
      <c r="B2357" t="n">
        <v>2.0</v>
      </c>
      <c r="C2357" t="n">
        <v>2.0</v>
      </c>
      <c r="D2357" s="0" t="n">
        <f>B2357-C2357</f>
        <v>0.0</v>
      </c>
      <c r="E2357" t="n">
        <v>9356.0</v>
      </c>
      <c r="F2357" t="n">
        <v>9356.0</v>
      </c>
      <c r="G2357" s="0" t="n">
        <f>E2357-F2357</f>
        <v>0.0</v>
      </c>
      <c r="H2357" t="n">
        <v>2.0</v>
      </c>
      <c r="I2357" t="n">
        <v>0.0</v>
      </c>
      <c r="J2357" s="0" t="n">
        <f>SUM($H$32:H2357)</f>
        <v>20856.0</v>
      </c>
      <c r="K2357" s="0" t="n">
        <f>SUM($I$32:I2357)</f>
        <v>1370.0</v>
      </c>
      <c r="L2357" t="n">
        <v>135.0</v>
      </c>
      <c r="M2357" t="n">
        <v>856086.0</v>
      </c>
    </row>
    <row r="2358" ht="15.0" customHeight="true">
      <c r="A2358" s="0" t="s">
        <v>2381</v>
      </c>
      <c r="B2358" t="n">
        <v>1.0</v>
      </c>
      <c r="C2358" t="n">
        <v>1.0</v>
      </c>
      <c r="D2358" s="0" t="n">
        <f>B2358-C2358</f>
        <v>0.0</v>
      </c>
      <c r="E2358" t="n">
        <v>9356.0</v>
      </c>
      <c r="F2358" t="n">
        <v>9356.0</v>
      </c>
      <c r="G2358" s="0" t="n">
        <f>E2358-F2358</f>
        <v>0.0</v>
      </c>
      <c r="H2358" t="n">
        <v>0.0</v>
      </c>
      <c r="I2358" t="n">
        <v>0.0</v>
      </c>
      <c r="J2358" s="0" t="n">
        <f>SUM($H$32:H2358)</f>
        <v>20856.0</v>
      </c>
      <c r="K2358" s="0" t="n">
        <f>SUM($I$32:I2358)</f>
        <v>1370.0</v>
      </c>
      <c r="L2358" t="n">
        <v>8.0</v>
      </c>
      <c r="M2358" t="n">
        <v>856094.0</v>
      </c>
    </row>
    <row r="2359" ht="15.0" customHeight="true">
      <c r="A2359" s="0" t="s">
        <v>2382</v>
      </c>
      <c r="B2359" t="n">
        <v>2.0</v>
      </c>
      <c r="C2359" t="n">
        <v>2.0</v>
      </c>
      <c r="D2359" s="0" t="n">
        <f>B2359-C2359</f>
        <v>0.0</v>
      </c>
      <c r="E2359" t="n">
        <v>9356.0</v>
      </c>
      <c r="F2359" t="n">
        <v>9356.0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20858.0</v>
      </c>
      <c r="K2359" s="0" t="n">
        <f>SUM($I$32:I2359)</f>
        <v>1370.0</v>
      </c>
      <c r="L2359" t="n">
        <v>138.0</v>
      </c>
      <c r="M2359" t="n">
        <v>856232.0</v>
      </c>
    </row>
    <row r="2360" ht="15.0" customHeight="true">
      <c r="A2360" s="0" t="s">
        <v>2383</v>
      </c>
      <c r="B2360" t="n">
        <v>2.0</v>
      </c>
      <c r="C2360" t="n">
        <v>2.0</v>
      </c>
      <c r="D2360" s="0" t="n">
        <f>B2360-C2360</f>
        <v>0.0</v>
      </c>
      <c r="E2360" t="n">
        <v>9356.0</v>
      </c>
      <c r="F2360" t="n">
        <v>9356.0</v>
      </c>
      <c r="G2360" s="0" t="n">
        <f>E2360-F2360</f>
        <v>0.0</v>
      </c>
      <c r="H2360" t="n">
        <v>2.0</v>
      </c>
      <c r="I2360" t="n">
        <v>0.0</v>
      </c>
      <c r="J2360" s="0" t="n">
        <f>SUM($H$32:H2360)</f>
        <v>20860.0</v>
      </c>
      <c r="K2360" s="0" t="n">
        <f>SUM($I$32:I2360)</f>
        <v>1370.0</v>
      </c>
      <c r="L2360" t="n">
        <v>133.0</v>
      </c>
      <c r="M2360" t="n">
        <v>856365.0</v>
      </c>
    </row>
    <row r="2361" ht="15.0" customHeight="true">
      <c r="A2361" s="0" t="s">
        <v>2384</v>
      </c>
      <c r="B2361" t="n">
        <v>2.0</v>
      </c>
      <c r="C2361" t="n">
        <v>2.0</v>
      </c>
      <c r="D2361" s="0" t="n">
        <f>B2361-C2361</f>
        <v>0.0</v>
      </c>
      <c r="E2361" t="n">
        <v>9356.0</v>
      </c>
      <c r="F2361" t="n">
        <v>9356.0</v>
      </c>
      <c r="G2361" s="0" t="n">
        <f>E2361-F2361</f>
        <v>0.0</v>
      </c>
      <c r="H2361" t="n">
        <v>2.0</v>
      </c>
      <c r="I2361" t="n">
        <v>0.0</v>
      </c>
      <c r="J2361" s="0" t="n">
        <f>SUM($H$32:H2361)</f>
        <v>20862.0</v>
      </c>
      <c r="K2361" s="0" t="n">
        <f>SUM($I$32:I2361)</f>
        <v>1370.0</v>
      </c>
      <c r="L2361" t="n">
        <v>39.0</v>
      </c>
      <c r="M2361" t="n">
        <v>856404.0</v>
      </c>
    </row>
    <row r="2362" ht="15.0" customHeight="true">
      <c r="A2362" s="0" t="s">
        <v>2385</v>
      </c>
      <c r="B2362" t="n">
        <v>1.0</v>
      </c>
      <c r="C2362" t="n">
        <v>1.0</v>
      </c>
      <c r="D2362" s="0" t="n">
        <f>B2362-C2362</f>
        <v>0.0</v>
      </c>
      <c r="E2362" t="n">
        <v>9356.0</v>
      </c>
      <c r="F2362" t="n">
        <v>9356.0</v>
      </c>
      <c r="G2362" s="0" t="n">
        <f>E2362-F2362</f>
        <v>0.0</v>
      </c>
      <c r="H2362" t="n">
        <v>0.0</v>
      </c>
      <c r="I2362" t="n">
        <v>0.0</v>
      </c>
      <c r="J2362" s="0" t="n">
        <f>SUM($H$32:H2362)</f>
        <v>20862.0</v>
      </c>
      <c r="K2362" s="0" t="n">
        <f>SUM($I$32:I2362)</f>
        <v>1370.0</v>
      </c>
      <c r="L2362" t="n">
        <v>7.0</v>
      </c>
      <c r="M2362" t="n">
        <v>856411.0</v>
      </c>
    </row>
    <row r="2363" ht="15.0" customHeight="true">
      <c r="A2363" s="0" t="s">
        <v>2386</v>
      </c>
      <c r="B2363" t="n">
        <v>1.0</v>
      </c>
      <c r="C2363" t="n">
        <v>1.0</v>
      </c>
      <c r="D2363" s="0" t="n">
        <f>B2363-C2363</f>
        <v>0.0</v>
      </c>
      <c r="E2363" t="n">
        <v>9356.0</v>
      </c>
      <c r="F2363" t="n">
        <v>9356.0</v>
      </c>
      <c r="G2363" s="0" t="n">
        <f>E2363-F2363</f>
        <v>0.0</v>
      </c>
      <c r="H2363" t="n">
        <v>0.0</v>
      </c>
      <c r="I2363" t="n">
        <v>0.0</v>
      </c>
      <c r="J2363" s="0" t="n">
        <f>SUM($H$32:H2363)</f>
        <v>20862.0</v>
      </c>
      <c r="K2363" s="0" t="n">
        <f>SUM($I$32:I2363)</f>
        <v>1370.0</v>
      </c>
      <c r="L2363" t="n">
        <v>6.0</v>
      </c>
      <c r="M2363" t="n">
        <v>856417.0</v>
      </c>
    </row>
    <row r="2364" ht="15.0" customHeight="true">
      <c r="A2364" s="0" t="s">
        <v>2387</v>
      </c>
      <c r="B2364" t="n">
        <v>1.0</v>
      </c>
      <c r="C2364" t="n">
        <v>1.0</v>
      </c>
      <c r="D2364" s="0" t="n">
        <f>B2364-C2364</f>
        <v>0.0</v>
      </c>
      <c r="E2364" t="n">
        <v>9356.0</v>
      </c>
      <c r="F2364" t="n">
        <v>9356.0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20862.0</v>
      </c>
      <c r="K2364" s="0" t="n">
        <f>SUM($I$32:I2364)</f>
        <v>1370.0</v>
      </c>
      <c r="L2364" t="n">
        <v>5.0</v>
      </c>
      <c r="M2364" t="n">
        <v>856422.0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9356.0</v>
      </c>
      <c r="F2365" t="n">
        <v>9356.0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20864.0</v>
      </c>
      <c r="K2365" s="0" t="n">
        <f>SUM($I$32:I2365)</f>
        <v>1370.0</v>
      </c>
      <c r="L2365" t="n">
        <v>36.0</v>
      </c>
      <c r="M2365" t="n">
        <v>856458.0</v>
      </c>
    </row>
    <row r="2366" ht="15.0" customHeight="true">
      <c r="A2366" s="0" t="s">
        <v>2389</v>
      </c>
      <c r="B2366" t="n">
        <v>1.0</v>
      </c>
      <c r="C2366" t="n">
        <v>1.0</v>
      </c>
      <c r="D2366" s="0" t="n">
        <f>B2366-C2366</f>
        <v>0.0</v>
      </c>
      <c r="E2366" t="n">
        <v>9356.0</v>
      </c>
      <c r="F2366" t="n">
        <v>9356.0</v>
      </c>
      <c r="G2366" s="0" t="n">
        <f>E2366-F2366</f>
        <v>0.0</v>
      </c>
      <c r="H2366" t="n">
        <v>0.0</v>
      </c>
      <c r="I2366" t="n">
        <v>0.0</v>
      </c>
      <c r="J2366" s="0" t="n">
        <f>SUM($H$32:H2366)</f>
        <v>20864.0</v>
      </c>
      <c r="K2366" s="0" t="n">
        <f>SUM($I$32:I2366)</f>
        <v>1370.0</v>
      </c>
      <c r="L2366" t="n">
        <v>6.0</v>
      </c>
      <c r="M2366" t="n">
        <v>856464.0</v>
      </c>
    </row>
    <row r="2367" ht="15.0" customHeight="true">
      <c r="A2367" s="0" t="s">
        <v>2390</v>
      </c>
      <c r="B2367" t="n">
        <v>2.0</v>
      </c>
      <c r="C2367" t="n">
        <v>2.0</v>
      </c>
      <c r="D2367" s="0" t="n">
        <f>B2367-C2367</f>
        <v>0.0</v>
      </c>
      <c r="E2367" t="n">
        <v>9356.0</v>
      </c>
      <c r="F2367" t="n">
        <v>9356.0</v>
      </c>
      <c r="G2367" s="0" t="n">
        <f>E2367-F2367</f>
        <v>0.0</v>
      </c>
      <c r="H2367" t="n">
        <v>2.0</v>
      </c>
      <c r="I2367" t="n">
        <v>0.0</v>
      </c>
      <c r="J2367" s="0" t="n">
        <f>SUM($H$32:H2367)</f>
        <v>20866.0</v>
      </c>
      <c r="K2367" s="0" t="n">
        <f>SUM($I$32:I2367)</f>
        <v>1370.0</v>
      </c>
      <c r="L2367" t="n">
        <v>139.0</v>
      </c>
      <c r="M2367" t="n">
        <v>856603.0</v>
      </c>
    </row>
    <row r="2368" ht="15.0" customHeight="true">
      <c r="A2368" s="0" t="s">
        <v>2391</v>
      </c>
      <c r="B2368" t="n">
        <v>2.0</v>
      </c>
      <c r="C2368" t="n">
        <v>2.0</v>
      </c>
      <c r="D2368" s="0" t="n">
        <f>B2368-C2368</f>
        <v>0.0</v>
      </c>
      <c r="E2368" t="n">
        <v>9356.0</v>
      </c>
      <c r="F2368" t="n">
        <v>9356.0</v>
      </c>
      <c r="G2368" s="0" t="n">
        <f>E2368-F2368</f>
        <v>0.0</v>
      </c>
      <c r="H2368" t="n">
        <v>2.0</v>
      </c>
      <c r="I2368" t="n">
        <v>0.0</v>
      </c>
      <c r="J2368" s="0" t="n">
        <f>SUM($H$32:H2368)</f>
        <v>20868.0</v>
      </c>
      <c r="K2368" s="0" t="n">
        <f>SUM($I$32:I2368)</f>
        <v>1370.0</v>
      </c>
      <c r="L2368" t="n">
        <v>33.0</v>
      </c>
      <c r="M2368" t="n">
        <v>856636.0</v>
      </c>
    </row>
    <row r="2369" ht="15.0" customHeight="true">
      <c r="A2369" s="0" t="s">
        <v>2392</v>
      </c>
      <c r="B2369" t="n">
        <v>1.0</v>
      </c>
      <c r="C2369" t="n">
        <v>1.0</v>
      </c>
      <c r="D2369" s="0" t="n">
        <f>B2369-C2369</f>
        <v>0.0</v>
      </c>
      <c r="E2369" t="n">
        <v>9356.0</v>
      </c>
      <c r="F2369" t="n">
        <v>9356.0</v>
      </c>
      <c r="G2369" s="0" t="n">
        <f>E2369-F2369</f>
        <v>0.0</v>
      </c>
      <c r="H2369" t="n">
        <v>0.0</v>
      </c>
      <c r="I2369" t="n">
        <v>0.0</v>
      </c>
      <c r="J2369" s="0" t="n">
        <f>SUM($H$32:H2369)</f>
        <v>20868.0</v>
      </c>
      <c r="K2369" s="0" t="n">
        <f>SUM($I$32:I2369)</f>
        <v>1370.0</v>
      </c>
      <c r="L2369" t="n">
        <v>8.0</v>
      </c>
      <c r="M2369" t="n">
        <v>856644.0</v>
      </c>
    </row>
    <row r="2370" ht="15.0" customHeight="true">
      <c r="A2370" s="0" t="s">
        <v>2393</v>
      </c>
      <c r="B2370" t="n">
        <v>1.0</v>
      </c>
      <c r="C2370" t="n">
        <v>1.0</v>
      </c>
      <c r="D2370" s="0" t="n">
        <f>B2370-C2370</f>
        <v>0.0</v>
      </c>
      <c r="E2370" t="n">
        <v>9356.0</v>
      </c>
      <c r="F2370" t="n">
        <v>9356.0</v>
      </c>
      <c r="G2370" s="0" t="n">
        <f>E2370-F2370</f>
        <v>0.0</v>
      </c>
      <c r="H2370" t="n">
        <v>0.0</v>
      </c>
      <c r="I2370" t="n">
        <v>0.0</v>
      </c>
      <c r="J2370" s="0" t="n">
        <f>SUM($H$32:H2370)</f>
        <v>20868.0</v>
      </c>
      <c r="K2370" s="0" t="n">
        <f>SUM($I$32:I2370)</f>
        <v>1370.0</v>
      </c>
      <c r="L2370" t="n">
        <v>21.0</v>
      </c>
      <c r="M2370" t="n">
        <v>856665.0</v>
      </c>
    </row>
    <row r="2371" ht="15.0" customHeight="true">
      <c r="A2371" s="0" t="s">
        <v>2394</v>
      </c>
      <c r="B2371" t="n">
        <v>2.0</v>
      </c>
      <c r="C2371" t="n">
        <v>2.0</v>
      </c>
      <c r="D2371" s="0" t="n">
        <f>B2371-C2371</f>
        <v>0.0</v>
      </c>
      <c r="E2371" t="n">
        <v>9356.0</v>
      </c>
      <c r="F2371" t="n">
        <v>9356.0</v>
      </c>
      <c r="G2371" s="0" t="n">
        <f>E2371-F2371</f>
        <v>0.0</v>
      </c>
      <c r="H2371" t="n">
        <v>2.0</v>
      </c>
      <c r="I2371" t="n">
        <v>0.0</v>
      </c>
      <c r="J2371" s="0" t="n">
        <f>SUM($H$32:H2371)</f>
        <v>20870.0</v>
      </c>
      <c r="K2371" s="0" t="n">
        <f>SUM($I$32:I2371)</f>
        <v>1370.0</v>
      </c>
      <c r="L2371" t="n">
        <v>38.0</v>
      </c>
      <c r="M2371" t="n">
        <v>856703.0</v>
      </c>
    </row>
    <row r="2372" ht="15.0" customHeight="true">
      <c r="A2372" s="0" t="s">
        <v>2395</v>
      </c>
      <c r="B2372" t="n">
        <v>4.0</v>
      </c>
      <c r="C2372" t="n">
        <v>3.0</v>
      </c>
      <c r="D2372" s="0" t="n">
        <f>B2372-C2372</f>
        <v>1.0</v>
      </c>
      <c r="E2372" t="n">
        <v>9356.0</v>
      </c>
      <c r="F2372" t="n">
        <v>9355.0</v>
      </c>
      <c r="G2372" s="0" t="n">
        <f>E2372-F2372</f>
        <v>1.0</v>
      </c>
      <c r="H2372" t="n">
        <v>9.0</v>
      </c>
      <c r="I2372" t="n">
        <v>1.0</v>
      </c>
      <c r="J2372" s="0" t="n">
        <f>SUM($H$32:H2372)</f>
        <v>20879.0</v>
      </c>
      <c r="K2372" s="0" t="n">
        <f>SUM($I$32:I2372)</f>
        <v>1371.0</v>
      </c>
      <c r="L2372" t="n">
        <v>389.0</v>
      </c>
      <c r="M2372" t="n">
        <v>857092.0</v>
      </c>
    </row>
    <row r="2373" ht="15.0" customHeight="true">
      <c r="A2373" s="0" t="s">
        <v>2396</v>
      </c>
      <c r="B2373" t="n">
        <v>4.0</v>
      </c>
      <c r="C2373" t="n">
        <v>3.0</v>
      </c>
      <c r="D2373" s="0" t="n">
        <f>B2373-C2373</f>
        <v>1.0</v>
      </c>
      <c r="E2373" t="n">
        <v>9355.0</v>
      </c>
      <c r="F2373" t="n">
        <v>9354.0</v>
      </c>
      <c r="G2373" s="0" t="n">
        <f>E2373-F2373</f>
        <v>1.0</v>
      </c>
      <c r="H2373" t="n">
        <v>9.0</v>
      </c>
      <c r="I2373" t="n">
        <v>1.0</v>
      </c>
      <c r="J2373" s="0" t="n">
        <f>SUM($H$32:H2373)</f>
        <v>20888.0</v>
      </c>
      <c r="K2373" s="0" t="n">
        <f>SUM($I$32:I2373)</f>
        <v>1372.0</v>
      </c>
      <c r="L2373" t="n">
        <v>309.0</v>
      </c>
      <c r="M2373" t="n">
        <v>857401.0</v>
      </c>
    </row>
    <row r="2374" ht="15.0" customHeight="true">
      <c r="A2374" s="0" t="s">
        <v>2397</v>
      </c>
      <c r="B2374" t="n">
        <v>2.0</v>
      </c>
      <c r="C2374" t="n">
        <v>1.0</v>
      </c>
      <c r="D2374" s="0" t="n">
        <f>B2374-C2374</f>
        <v>1.0</v>
      </c>
      <c r="E2374" t="n">
        <v>9354.0</v>
      </c>
      <c r="F2374" t="n">
        <v>9351.0</v>
      </c>
      <c r="G2374" s="0" t="n">
        <f>E2374-F2374</f>
        <v>3.0</v>
      </c>
      <c r="H2374" t="n">
        <v>2.0</v>
      </c>
      <c r="I2374" t="n">
        <v>1.0</v>
      </c>
      <c r="J2374" s="0" t="n">
        <f>SUM($H$32:H2374)</f>
        <v>20890.0</v>
      </c>
      <c r="K2374" s="0" t="n">
        <f>SUM($I$32:I2374)</f>
        <v>1373.0</v>
      </c>
      <c r="L2374" t="n">
        <v>161.0</v>
      </c>
      <c r="M2374" t="n">
        <v>857562.0</v>
      </c>
    </row>
    <row r="2375" ht="15.0" customHeight="true">
      <c r="A2375" s="0" t="s">
        <v>2398</v>
      </c>
      <c r="B2375" t="n">
        <v>4.0</v>
      </c>
      <c r="C2375" t="n">
        <v>4.0</v>
      </c>
      <c r="D2375" s="0" t="n">
        <f>B2375-C2375</f>
        <v>0.0</v>
      </c>
      <c r="E2375" t="n">
        <v>9351.0</v>
      </c>
      <c r="F2375" t="n">
        <v>9351.0</v>
      </c>
      <c r="G2375" s="0" t="n">
        <f>E2375-F2375</f>
        <v>0.0</v>
      </c>
      <c r="H2375" t="n">
        <v>6.0</v>
      </c>
      <c r="I2375" t="n">
        <v>0.0</v>
      </c>
      <c r="J2375" s="0" t="n">
        <f>SUM($H$32:H2375)</f>
        <v>20896.0</v>
      </c>
      <c r="K2375" s="0" t="n">
        <f>SUM($I$32:I2375)</f>
        <v>1373.0</v>
      </c>
      <c r="L2375" t="n">
        <v>180.0</v>
      </c>
      <c r="M2375" t="n">
        <v>857742.0</v>
      </c>
    </row>
    <row r="2376" ht="15.0" customHeight="true">
      <c r="A2376" s="0" t="s">
        <v>2399</v>
      </c>
      <c r="B2376" t="n">
        <v>4.0</v>
      </c>
      <c r="C2376" t="n">
        <v>3.0</v>
      </c>
      <c r="D2376" s="0" t="n">
        <f>B2376-C2376</f>
        <v>1.0</v>
      </c>
      <c r="E2376" t="n">
        <v>9351.0</v>
      </c>
      <c r="F2376" t="n">
        <v>9350.0</v>
      </c>
      <c r="G2376" s="0" t="n">
        <f>E2376-F2376</f>
        <v>1.0</v>
      </c>
      <c r="H2376" t="n">
        <v>9.0</v>
      </c>
      <c r="I2376" t="n">
        <v>1.0</v>
      </c>
      <c r="J2376" s="0" t="n">
        <f>SUM($H$32:H2376)</f>
        <v>20905.0</v>
      </c>
      <c r="K2376" s="0" t="n">
        <f>SUM($I$32:I2376)</f>
        <v>1374.0</v>
      </c>
      <c r="L2376" t="n">
        <v>315.0</v>
      </c>
      <c r="M2376" t="n">
        <v>858057.0</v>
      </c>
    </row>
    <row r="2377" ht="15.0" customHeight="true">
      <c r="A2377" s="0" t="s">
        <v>2400</v>
      </c>
      <c r="B2377" t="n">
        <v>2.0</v>
      </c>
      <c r="C2377" t="n">
        <v>2.0</v>
      </c>
      <c r="D2377" s="0" t="n">
        <f>B2377-C2377</f>
        <v>0.0</v>
      </c>
      <c r="E2377" t="n">
        <v>9350.0</v>
      </c>
      <c r="F2377" t="n">
        <v>9350.0</v>
      </c>
      <c r="G2377" s="0" t="n">
        <f>E2377-F2377</f>
        <v>0.0</v>
      </c>
      <c r="H2377" t="n">
        <v>2.0</v>
      </c>
      <c r="I2377" t="n">
        <v>0.0</v>
      </c>
      <c r="J2377" s="0" t="n">
        <f>SUM($H$32:H2377)</f>
        <v>20907.0</v>
      </c>
      <c r="K2377" s="0" t="n">
        <f>SUM($I$32:I2377)</f>
        <v>1374.0</v>
      </c>
      <c r="L2377" t="n">
        <v>136.0</v>
      </c>
      <c r="M2377" t="n">
        <v>858193.0</v>
      </c>
    </row>
    <row r="2378" ht="15.0" customHeight="true">
      <c r="A2378" s="0" t="s">
        <v>2401</v>
      </c>
      <c r="B2378" t="n">
        <v>2.0</v>
      </c>
      <c r="C2378" t="n">
        <v>2.0</v>
      </c>
      <c r="D2378" s="0" t="n">
        <f>B2378-C2378</f>
        <v>0.0</v>
      </c>
      <c r="E2378" t="n">
        <v>9350.0</v>
      </c>
      <c r="F2378" t="n">
        <v>9350.0</v>
      </c>
      <c r="G2378" s="0" t="n">
        <f>E2378-F2378</f>
        <v>0.0</v>
      </c>
      <c r="H2378" t="n">
        <v>2.0</v>
      </c>
      <c r="I2378" t="n">
        <v>0.0</v>
      </c>
      <c r="J2378" s="0" t="n">
        <f>SUM($H$32:H2378)</f>
        <v>20909.0</v>
      </c>
      <c r="K2378" s="0" t="n">
        <f>SUM($I$32:I2378)</f>
        <v>1374.0</v>
      </c>
      <c r="L2378" t="n">
        <v>137.0</v>
      </c>
      <c r="M2378" t="n">
        <v>858330.0</v>
      </c>
    </row>
    <row r="2379" ht="15.0" customHeight="true">
      <c r="A2379" s="0" t="s">
        <v>2402</v>
      </c>
      <c r="B2379" t="n">
        <v>2.0</v>
      </c>
      <c r="C2379" t="n">
        <v>1.0</v>
      </c>
      <c r="D2379" s="0" t="n">
        <f>B2379-C2379</f>
        <v>1.0</v>
      </c>
      <c r="E2379" t="n">
        <v>9350.0</v>
      </c>
      <c r="F2379" t="n">
        <v>9349.0</v>
      </c>
      <c r="G2379" s="0" t="n">
        <f>E2379-F2379</f>
        <v>1.0</v>
      </c>
      <c r="H2379" t="n">
        <v>2.0</v>
      </c>
      <c r="I2379" t="n">
        <v>1.0</v>
      </c>
      <c r="J2379" s="0" t="n">
        <f>SUM($H$32:H2379)</f>
        <v>20911.0</v>
      </c>
      <c r="K2379" s="0" t="n">
        <f>SUM($I$32:I2379)</f>
        <v>1375.0</v>
      </c>
      <c r="L2379" t="n">
        <v>155.0</v>
      </c>
      <c r="M2379" t="n">
        <v>858485.0</v>
      </c>
    </row>
    <row r="2380" ht="15.0" customHeight="true">
      <c r="A2380" s="0" t="s">
        <v>2403</v>
      </c>
      <c r="B2380" t="n">
        <v>1.0</v>
      </c>
      <c r="C2380" t="n">
        <v>1.0</v>
      </c>
      <c r="D2380" s="0" t="n">
        <f>B2380-C2380</f>
        <v>0.0</v>
      </c>
      <c r="E2380" t="n">
        <v>9349.0</v>
      </c>
      <c r="F2380" t="n">
        <v>9349.0</v>
      </c>
      <c r="G2380" s="0" t="n">
        <f>E2380-F2380</f>
        <v>0.0</v>
      </c>
      <c r="H2380" t="n">
        <v>0.0</v>
      </c>
      <c r="I2380" t="n">
        <v>0.0</v>
      </c>
      <c r="J2380" s="0" t="n">
        <f>SUM($H$32:H2380)</f>
        <v>20911.0</v>
      </c>
      <c r="K2380" s="0" t="n">
        <f>SUM($I$32:I2380)</f>
        <v>1375.0</v>
      </c>
      <c r="L2380" t="n">
        <v>8.0</v>
      </c>
      <c r="M2380" t="n">
        <v>858493.0</v>
      </c>
    </row>
    <row r="2381" ht="15.0" customHeight="true">
      <c r="A2381" s="0" t="s">
        <v>2404</v>
      </c>
      <c r="B2381" t="n">
        <v>4.0</v>
      </c>
      <c r="C2381" t="n">
        <v>3.0</v>
      </c>
      <c r="D2381" s="0" t="n">
        <f>B2381-C2381</f>
        <v>1.0</v>
      </c>
      <c r="E2381" t="n">
        <v>9349.0</v>
      </c>
      <c r="F2381" t="n">
        <v>9348.0</v>
      </c>
      <c r="G2381" s="0" t="n">
        <f>E2381-F2381</f>
        <v>1.0</v>
      </c>
      <c r="H2381" t="n">
        <v>9.0</v>
      </c>
      <c r="I2381" t="n">
        <v>1.0</v>
      </c>
      <c r="J2381" s="0" t="n">
        <f>SUM($H$32:H2381)</f>
        <v>20920.0</v>
      </c>
      <c r="K2381" s="0" t="n">
        <f>SUM($I$32:I2381)</f>
        <v>1376.0</v>
      </c>
      <c r="L2381" t="n">
        <v>438.0</v>
      </c>
      <c r="M2381" t="n">
        <v>858931.0</v>
      </c>
    </row>
    <row r="2382" ht="15.0" customHeight="true">
      <c r="A2382" s="0" t="s">
        <v>2405</v>
      </c>
      <c r="B2382" t="n">
        <v>2.0</v>
      </c>
      <c r="C2382" t="n">
        <v>2.0</v>
      </c>
      <c r="D2382" s="0" t="n">
        <f>B2382-C2382</f>
        <v>0.0</v>
      </c>
      <c r="E2382" t="n">
        <v>9348.0</v>
      </c>
      <c r="F2382" t="n">
        <v>9348.0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20922.0</v>
      </c>
      <c r="K2382" s="0" t="n">
        <f>SUM($I$32:I2382)</f>
        <v>1376.0</v>
      </c>
      <c r="L2382" t="n">
        <v>36.0</v>
      </c>
      <c r="M2382" t="n">
        <v>858967.0</v>
      </c>
    </row>
    <row r="2383" ht="15.0" customHeight="true">
      <c r="A2383" s="0" t="s">
        <v>2406</v>
      </c>
      <c r="B2383" t="n">
        <v>4.0</v>
      </c>
      <c r="C2383" t="n">
        <v>3.0</v>
      </c>
      <c r="D2383" s="0" t="n">
        <f>B2383-C2383</f>
        <v>1.0</v>
      </c>
      <c r="E2383" t="n">
        <v>9348.0</v>
      </c>
      <c r="F2383" t="n">
        <v>9343.0</v>
      </c>
      <c r="G2383" s="0" t="n">
        <f>E2383-F2383</f>
        <v>5.0</v>
      </c>
      <c r="H2383" t="n">
        <v>9.0</v>
      </c>
      <c r="I2383" t="n">
        <v>1.0</v>
      </c>
      <c r="J2383" s="0" t="n">
        <f>SUM($H$32:H2383)</f>
        <v>20931.0</v>
      </c>
      <c r="K2383" s="0" t="n">
        <f>SUM($I$32:I2383)</f>
        <v>1377.0</v>
      </c>
      <c r="L2383" t="n">
        <v>414.0</v>
      </c>
      <c r="M2383" t="n">
        <v>859381.0</v>
      </c>
    </row>
    <row r="2384" ht="15.0" customHeight="true">
      <c r="A2384" s="0" t="s">
        <v>2407</v>
      </c>
      <c r="B2384" t="n">
        <v>1.0</v>
      </c>
      <c r="C2384" t="n">
        <v>1.0</v>
      </c>
      <c r="D2384" s="0" t="n">
        <f>B2384-C2384</f>
        <v>0.0</v>
      </c>
      <c r="E2384" t="n">
        <v>9343.0</v>
      </c>
      <c r="F2384" t="n">
        <v>9343.0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20931.0</v>
      </c>
      <c r="K2384" s="0" t="n">
        <f>SUM($I$32:I2384)</f>
        <v>1377.0</v>
      </c>
      <c r="L2384" t="n">
        <v>7.0</v>
      </c>
      <c r="M2384" t="n">
        <v>859388.0</v>
      </c>
    </row>
    <row r="2385" ht="15.0" customHeight="true">
      <c r="A2385" s="0" t="s">
        <v>2408</v>
      </c>
      <c r="B2385" t="n">
        <v>4.0</v>
      </c>
      <c r="C2385" t="n">
        <v>3.0</v>
      </c>
      <c r="D2385" s="0" t="n">
        <f>B2385-C2385</f>
        <v>1.0</v>
      </c>
      <c r="E2385" t="n">
        <v>9343.0</v>
      </c>
      <c r="F2385" t="n">
        <v>9342.0</v>
      </c>
      <c r="G2385" s="0" t="n">
        <f>E2385-F2385</f>
        <v>1.0</v>
      </c>
      <c r="H2385" t="n">
        <v>9.0</v>
      </c>
      <c r="I2385" t="n">
        <v>1.0</v>
      </c>
      <c r="J2385" s="0" t="n">
        <f>SUM($H$32:H2385)</f>
        <v>20940.0</v>
      </c>
      <c r="K2385" s="0" t="n">
        <f>SUM($I$32:I2385)</f>
        <v>1378.0</v>
      </c>
      <c r="L2385" t="n">
        <v>315.0</v>
      </c>
      <c r="M2385" t="n">
        <v>859703.0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9342.0</v>
      </c>
      <c r="F2386" t="n">
        <v>9342.0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20942.0</v>
      </c>
      <c r="K2386" s="0" t="n">
        <f>SUM($I$32:I2386)</f>
        <v>1378.0</v>
      </c>
      <c r="L2386" t="n">
        <v>53.0</v>
      </c>
      <c r="M2386" t="n">
        <v>859756.0</v>
      </c>
    </row>
    <row r="2387" ht="15.0" customHeight="true">
      <c r="A2387" s="0" t="s">
        <v>2410</v>
      </c>
      <c r="B2387" t="n">
        <v>2.0</v>
      </c>
      <c r="C2387" t="n">
        <v>1.0</v>
      </c>
      <c r="D2387" s="0" t="n">
        <f>B2387-C2387</f>
        <v>1.0</v>
      </c>
      <c r="E2387" t="n">
        <v>9342.0</v>
      </c>
      <c r="F2387" t="n">
        <v>9337.0</v>
      </c>
      <c r="G2387" s="0" t="n">
        <f>E2387-F2387</f>
        <v>5.0</v>
      </c>
      <c r="H2387" t="n">
        <v>2.0</v>
      </c>
      <c r="I2387" t="n">
        <v>1.0</v>
      </c>
      <c r="J2387" s="0" t="n">
        <f>SUM($H$32:H2387)</f>
        <v>20944.0</v>
      </c>
      <c r="K2387" s="0" t="n">
        <f>SUM($I$32:I2387)</f>
        <v>1379.0</v>
      </c>
      <c r="L2387" t="n">
        <v>163.0</v>
      </c>
      <c r="M2387" t="n">
        <v>859919.0</v>
      </c>
    </row>
    <row r="2388" ht="15.0" customHeight="true">
      <c r="A2388" s="0" t="s">
        <v>2411</v>
      </c>
      <c r="B2388" t="n">
        <v>1.0</v>
      </c>
      <c r="C2388" t="n">
        <v>1.0</v>
      </c>
      <c r="D2388" s="0" t="n">
        <f>B2388-C2388</f>
        <v>0.0</v>
      </c>
      <c r="E2388" t="n">
        <v>9337.0</v>
      </c>
      <c r="F2388" t="n">
        <v>9337.0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20944.0</v>
      </c>
      <c r="K2388" s="0" t="n">
        <f>SUM($I$32:I2388)</f>
        <v>1379.0</v>
      </c>
      <c r="L2388" t="n">
        <v>7.0</v>
      </c>
      <c r="M2388" t="n">
        <v>859926.0</v>
      </c>
    </row>
    <row r="2389" ht="15.0" customHeight="true">
      <c r="A2389" s="0" t="s">
        <v>2412</v>
      </c>
      <c r="B2389" t="n">
        <v>2.0</v>
      </c>
      <c r="C2389" t="n">
        <v>2.0</v>
      </c>
      <c r="D2389" s="0" t="n">
        <f>B2389-C2389</f>
        <v>0.0</v>
      </c>
      <c r="E2389" t="n">
        <v>9337.0</v>
      </c>
      <c r="F2389" t="n">
        <v>9337.0</v>
      </c>
      <c r="G2389" s="0" t="n">
        <f>E2389-F2389</f>
        <v>0.0</v>
      </c>
      <c r="H2389" t="n">
        <v>2.0</v>
      </c>
      <c r="I2389" t="n">
        <v>0.0</v>
      </c>
      <c r="J2389" s="0" t="n">
        <f>SUM($H$32:H2389)</f>
        <v>20946.0</v>
      </c>
      <c r="K2389" s="0" t="n">
        <f>SUM($I$32:I2389)</f>
        <v>1379.0</v>
      </c>
      <c r="L2389" t="n">
        <v>35.0</v>
      </c>
      <c r="M2389" t="n">
        <v>859961.0</v>
      </c>
    </row>
    <row r="2390" ht="15.0" customHeight="true">
      <c r="A2390" s="0" t="s">
        <v>2413</v>
      </c>
      <c r="B2390" t="n">
        <v>4.0</v>
      </c>
      <c r="C2390" t="n">
        <v>3.0</v>
      </c>
      <c r="D2390" s="0" t="n">
        <f>B2390-C2390</f>
        <v>1.0</v>
      </c>
      <c r="E2390" t="n">
        <v>9337.0</v>
      </c>
      <c r="F2390" t="n">
        <v>9336.0</v>
      </c>
      <c r="G2390" s="0" t="n">
        <f>E2390-F2390</f>
        <v>1.0</v>
      </c>
      <c r="H2390" t="n">
        <v>9.0</v>
      </c>
      <c r="I2390" t="n">
        <v>1.0</v>
      </c>
      <c r="J2390" s="0" t="n">
        <f>SUM($H$32:H2390)</f>
        <v>20955.0</v>
      </c>
      <c r="K2390" s="0" t="n">
        <f>SUM($I$32:I2390)</f>
        <v>1380.0</v>
      </c>
      <c r="L2390" t="n">
        <v>428.0</v>
      </c>
      <c r="M2390" t="n">
        <v>860389.0</v>
      </c>
    </row>
    <row r="2391" ht="15.0" customHeight="true">
      <c r="A2391" s="0" t="s">
        <v>2414</v>
      </c>
      <c r="B2391" t="n">
        <v>1.0</v>
      </c>
      <c r="C2391" t="n">
        <v>1.0</v>
      </c>
      <c r="D2391" s="0" t="n">
        <f>B2391-C2391</f>
        <v>0.0</v>
      </c>
      <c r="E2391" t="n">
        <v>9336.0</v>
      </c>
      <c r="F2391" t="n">
        <v>9336.0</v>
      </c>
      <c r="G2391" s="0" t="n">
        <f>E2391-F2391</f>
        <v>0.0</v>
      </c>
      <c r="H2391" t="n">
        <v>0.0</v>
      </c>
      <c r="I2391" t="n">
        <v>0.0</v>
      </c>
      <c r="J2391" s="0" t="n">
        <f>SUM($H$32:H2391)</f>
        <v>20955.0</v>
      </c>
      <c r="K2391" s="0" t="n">
        <f>SUM($I$32:I2391)</f>
        <v>1380.0</v>
      </c>
      <c r="L2391" t="n">
        <v>10.0</v>
      </c>
      <c r="M2391" t="n">
        <v>860399.0</v>
      </c>
    </row>
    <row r="2392" ht="15.0" customHeight="true">
      <c r="A2392" s="0" t="s">
        <v>2415</v>
      </c>
      <c r="B2392" t="n">
        <v>1.0</v>
      </c>
      <c r="C2392" t="n">
        <v>1.0</v>
      </c>
      <c r="D2392" s="0" t="n">
        <f>B2392-C2392</f>
        <v>0.0</v>
      </c>
      <c r="E2392" t="n">
        <v>9336.0</v>
      </c>
      <c r="F2392" t="n">
        <v>9336.0</v>
      </c>
      <c r="G2392" s="0" t="n">
        <f>E2392-F2392</f>
        <v>0.0</v>
      </c>
      <c r="H2392" t="n">
        <v>0.0</v>
      </c>
      <c r="I2392" t="n">
        <v>0.0</v>
      </c>
      <c r="J2392" s="0" t="n">
        <f>SUM($H$32:H2392)</f>
        <v>20955.0</v>
      </c>
      <c r="K2392" s="0" t="n">
        <f>SUM($I$32:I2392)</f>
        <v>1380.0</v>
      </c>
      <c r="L2392" t="n">
        <v>5.0</v>
      </c>
      <c r="M2392" t="n">
        <v>860404.0</v>
      </c>
    </row>
    <row r="2393" ht="15.0" customHeight="true">
      <c r="A2393" s="0" t="s">
        <v>2416</v>
      </c>
      <c r="B2393" t="n">
        <v>4.0</v>
      </c>
      <c r="C2393" t="n">
        <v>3.0</v>
      </c>
      <c r="D2393" s="0" t="n">
        <f>B2393-C2393</f>
        <v>1.0</v>
      </c>
      <c r="E2393" t="n">
        <v>9336.0</v>
      </c>
      <c r="F2393" t="n">
        <v>9335.0</v>
      </c>
      <c r="G2393" s="0" t="n">
        <f>E2393-F2393</f>
        <v>1.0</v>
      </c>
      <c r="H2393" t="n">
        <v>9.0</v>
      </c>
      <c r="I2393" t="n">
        <v>1.0</v>
      </c>
      <c r="J2393" s="0" t="n">
        <f>SUM($H$32:H2393)</f>
        <v>20964.0</v>
      </c>
      <c r="K2393" s="0" t="n">
        <f>SUM($I$32:I2393)</f>
        <v>1381.0</v>
      </c>
      <c r="L2393" t="n">
        <v>345.0</v>
      </c>
      <c r="M2393" t="n">
        <v>860749.0</v>
      </c>
    </row>
    <row r="2394" ht="15.0" customHeight="true">
      <c r="A2394" s="0" t="s">
        <v>2417</v>
      </c>
      <c r="B2394" t="n">
        <v>4.0</v>
      </c>
      <c r="C2394" t="n">
        <v>3.0</v>
      </c>
      <c r="D2394" s="0" t="n">
        <f>B2394-C2394</f>
        <v>1.0</v>
      </c>
      <c r="E2394" t="n">
        <v>9335.0</v>
      </c>
      <c r="F2394" t="n">
        <v>9334.0</v>
      </c>
      <c r="G2394" s="0" t="n">
        <f>E2394-F2394</f>
        <v>1.0</v>
      </c>
      <c r="H2394" t="n">
        <v>9.0</v>
      </c>
      <c r="I2394" t="n">
        <v>1.0</v>
      </c>
      <c r="J2394" s="0" t="n">
        <f>SUM($H$32:H2394)</f>
        <v>20973.0</v>
      </c>
      <c r="K2394" s="0" t="n">
        <f>SUM($I$32:I2394)</f>
        <v>1382.0</v>
      </c>
      <c r="L2394" t="n">
        <v>410.0</v>
      </c>
      <c r="M2394" t="n">
        <v>861159.0</v>
      </c>
    </row>
    <row r="2395" ht="15.0" customHeight="true">
      <c r="A2395" s="0" t="s">
        <v>2418</v>
      </c>
      <c r="B2395" t="n">
        <v>3.0</v>
      </c>
      <c r="C2395" t="n">
        <v>3.0</v>
      </c>
      <c r="D2395" s="0" t="n">
        <f>B2395-C2395</f>
        <v>0.0</v>
      </c>
      <c r="E2395" t="n">
        <v>9334.0</v>
      </c>
      <c r="F2395" t="n">
        <v>9334.0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20978.0</v>
      </c>
      <c r="K2395" s="0" t="n">
        <f>SUM($I$32:I2395)</f>
        <v>1382.0</v>
      </c>
      <c r="L2395" t="n">
        <v>170.0</v>
      </c>
      <c r="M2395" t="n">
        <v>861329.0</v>
      </c>
    </row>
    <row r="2396" ht="15.0" customHeight="true">
      <c r="A2396" s="0" t="s">
        <v>2419</v>
      </c>
      <c r="B2396" t="n">
        <v>3.0</v>
      </c>
      <c r="C2396" t="n">
        <v>3.0</v>
      </c>
      <c r="D2396" s="0" t="n">
        <f>B2396-C2396</f>
        <v>0.0</v>
      </c>
      <c r="E2396" t="n">
        <v>9334.0</v>
      </c>
      <c r="F2396" t="n">
        <v>9334.0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20983.0</v>
      </c>
      <c r="K2396" s="0" t="n">
        <f>SUM($I$32:I2396)</f>
        <v>1382.0</v>
      </c>
      <c r="L2396" t="n">
        <v>59.0</v>
      </c>
      <c r="M2396" t="n">
        <v>861389.0</v>
      </c>
    </row>
    <row r="2397" ht="15.0" customHeight="true">
      <c r="A2397" s="0" t="s">
        <v>2420</v>
      </c>
      <c r="B2397" t="n">
        <v>1.0</v>
      </c>
      <c r="C2397" t="n">
        <v>1.0</v>
      </c>
      <c r="D2397" s="0" t="n">
        <f>B2397-C2397</f>
        <v>0.0</v>
      </c>
      <c r="E2397" t="n">
        <v>9334.0</v>
      </c>
      <c r="F2397" t="n">
        <v>9334.0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20983.0</v>
      </c>
      <c r="K2397" s="0" t="n">
        <f>SUM($I$32:I2397)</f>
        <v>1382.0</v>
      </c>
      <c r="L2397" t="n">
        <v>8.0</v>
      </c>
      <c r="M2397" t="n">
        <v>861397.0</v>
      </c>
    </row>
    <row r="2398" ht="15.0" customHeight="true">
      <c r="A2398" s="0" t="s">
        <v>2421</v>
      </c>
      <c r="B2398" t="n">
        <v>2.0</v>
      </c>
      <c r="C2398" t="n">
        <v>1.0</v>
      </c>
      <c r="D2398" s="0" t="n">
        <f>B2398-C2398</f>
        <v>1.0</v>
      </c>
      <c r="E2398" t="n">
        <v>9334.0</v>
      </c>
      <c r="F2398" t="n">
        <v>9333.0</v>
      </c>
      <c r="G2398" s="0" t="n">
        <f>E2398-F2398</f>
        <v>1.0</v>
      </c>
      <c r="H2398" t="n">
        <v>2.0</v>
      </c>
      <c r="I2398" t="n">
        <v>1.0</v>
      </c>
      <c r="J2398" s="0" t="n">
        <f>SUM($H$32:H2398)</f>
        <v>20985.0</v>
      </c>
      <c r="K2398" s="0" t="n">
        <f>SUM($I$32:I2398)</f>
        <v>1383.0</v>
      </c>
      <c r="L2398" t="n">
        <v>158.0</v>
      </c>
      <c r="M2398" t="n">
        <v>861555.0</v>
      </c>
    </row>
    <row r="2399" ht="15.0" customHeight="true">
      <c r="A2399" s="0" t="s">
        <v>2422</v>
      </c>
      <c r="B2399" t="n">
        <v>2.0</v>
      </c>
      <c r="C2399" t="n">
        <v>2.0</v>
      </c>
      <c r="D2399" s="0" t="n">
        <f>B2399-C2399</f>
        <v>0.0</v>
      </c>
      <c r="E2399" t="n">
        <v>9333.0</v>
      </c>
      <c r="F2399" t="n">
        <v>9333.0</v>
      </c>
      <c r="G2399" s="0" t="n">
        <f>E2399-F2399</f>
        <v>0.0</v>
      </c>
      <c r="H2399" t="n">
        <v>2.0</v>
      </c>
      <c r="I2399" t="n">
        <v>0.0</v>
      </c>
      <c r="J2399" s="0" t="n">
        <f>SUM($H$32:H2399)</f>
        <v>20987.0</v>
      </c>
      <c r="K2399" s="0" t="n">
        <f>SUM($I$32:I2399)</f>
        <v>1383.0</v>
      </c>
      <c r="L2399" t="n">
        <v>33.0</v>
      </c>
      <c r="M2399" t="n">
        <v>861588.0</v>
      </c>
    </row>
    <row r="2400" ht="15.0" customHeight="true">
      <c r="A2400" s="0" t="s">
        <v>2423</v>
      </c>
      <c r="B2400" t="n">
        <v>2.0</v>
      </c>
      <c r="C2400" t="n">
        <v>2.0</v>
      </c>
      <c r="D2400" s="0" t="n">
        <f>B2400-C2400</f>
        <v>0.0</v>
      </c>
      <c r="E2400" t="n">
        <v>9333.0</v>
      </c>
      <c r="F2400" t="n">
        <v>9333.0</v>
      </c>
      <c r="G2400" s="0" t="n">
        <f>E2400-F2400</f>
        <v>0.0</v>
      </c>
      <c r="H2400" t="n">
        <v>2.0</v>
      </c>
      <c r="I2400" t="n">
        <v>0.0</v>
      </c>
      <c r="J2400" s="0" t="n">
        <f>SUM($H$32:H2400)</f>
        <v>20989.0</v>
      </c>
      <c r="K2400" s="0" t="n">
        <f>SUM($I$32:I2400)</f>
        <v>1383.0</v>
      </c>
      <c r="L2400" t="n">
        <v>34.0</v>
      </c>
      <c r="M2400" t="n">
        <v>861622.0</v>
      </c>
    </row>
    <row r="2401" ht="15.0" customHeight="true">
      <c r="A2401" s="0" t="s">
        <v>2424</v>
      </c>
      <c r="B2401" t="n">
        <v>4.0</v>
      </c>
      <c r="C2401" t="n">
        <v>3.0</v>
      </c>
      <c r="D2401" s="0" t="n">
        <f>B2401-C2401</f>
        <v>1.0</v>
      </c>
      <c r="E2401" t="n">
        <v>9333.0</v>
      </c>
      <c r="F2401" t="n">
        <v>9332.0</v>
      </c>
      <c r="G2401" s="0" t="n">
        <f>E2401-F2401</f>
        <v>1.0</v>
      </c>
      <c r="H2401" t="n">
        <v>9.0</v>
      </c>
      <c r="I2401" t="n">
        <v>1.0</v>
      </c>
      <c r="J2401" s="0" t="n">
        <f>SUM($H$32:H2401)</f>
        <v>20998.0</v>
      </c>
      <c r="K2401" s="0" t="n">
        <f>SUM($I$32:I2401)</f>
        <v>1384.0</v>
      </c>
      <c r="L2401" t="n">
        <v>301.0</v>
      </c>
      <c r="M2401" t="n">
        <v>861923.0</v>
      </c>
    </row>
    <row r="2402" ht="15.0" customHeight="true">
      <c r="A2402" s="0" t="s">
        <v>2425</v>
      </c>
      <c r="B2402" t="n">
        <v>2.0</v>
      </c>
      <c r="C2402" t="n">
        <v>2.0</v>
      </c>
      <c r="D2402" s="0" t="n">
        <f>B2402-C2402</f>
        <v>0.0</v>
      </c>
      <c r="E2402" t="n">
        <v>9332.0</v>
      </c>
      <c r="F2402" t="n">
        <v>9332.0</v>
      </c>
      <c r="G2402" s="0" t="n">
        <f>E2402-F2402</f>
        <v>0.0</v>
      </c>
      <c r="H2402" t="n">
        <v>2.0</v>
      </c>
      <c r="I2402" t="n">
        <v>0.0</v>
      </c>
      <c r="J2402" s="0" t="n">
        <f>SUM($H$32:H2402)</f>
        <v>21000.0</v>
      </c>
      <c r="K2402" s="0" t="n">
        <f>SUM($I$32:I2402)</f>
        <v>1384.0</v>
      </c>
      <c r="L2402" t="n">
        <v>132.0</v>
      </c>
      <c r="M2402" t="n">
        <v>862055.0</v>
      </c>
    </row>
    <row r="2403" ht="15.0" customHeight="true">
      <c r="A2403" s="0" t="s">
        <v>2426</v>
      </c>
      <c r="B2403" t="n">
        <v>2.0</v>
      </c>
      <c r="C2403" t="n">
        <v>2.0</v>
      </c>
      <c r="D2403" s="0" t="n">
        <f>B2403-C2403</f>
        <v>0.0</v>
      </c>
      <c r="E2403" t="n">
        <v>9332.0</v>
      </c>
      <c r="F2403" t="n">
        <v>9332.0</v>
      </c>
      <c r="G2403" s="0" t="n">
        <f>E2403-F2403</f>
        <v>0.0</v>
      </c>
      <c r="H2403" t="n">
        <v>2.0</v>
      </c>
      <c r="I2403" t="n">
        <v>0.0</v>
      </c>
      <c r="J2403" s="0" t="n">
        <f>SUM($H$32:H2403)</f>
        <v>21002.0</v>
      </c>
      <c r="K2403" s="0" t="n">
        <f>SUM($I$32:I2403)</f>
        <v>1384.0</v>
      </c>
      <c r="L2403" t="n">
        <v>131.0</v>
      </c>
      <c r="M2403" t="n">
        <v>862186.0</v>
      </c>
    </row>
    <row r="2404" ht="15.0" customHeight="true">
      <c r="A2404" s="0" t="s">
        <v>2427</v>
      </c>
      <c r="B2404" t="n">
        <v>1.0</v>
      </c>
      <c r="C2404" t="n">
        <v>1.0</v>
      </c>
      <c r="D2404" s="0" t="n">
        <f>B2404-C2404</f>
        <v>0.0</v>
      </c>
      <c r="E2404" t="n">
        <v>9332.0</v>
      </c>
      <c r="F2404" t="n">
        <v>9332.0</v>
      </c>
      <c r="G2404" s="0" t="n">
        <f>E2404-F2404</f>
        <v>0.0</v>
      </c>
      <c r="H2404" t="n">
        <v>0.0</v>
      </c>
      <c r="I2404" t="n">
        <v>0.0</v>
      </c>
      <c r="J2404" s="0" t="n">
        <f>SUM($H$32:H2404)</f>
        <v>21002.0</v>
      </c>
      <c r="K2404" s="0" t="n">
        <f>SUM($I$32:I2404)</f>
        <v>1384.0</v>
      </c>
      <c r="L2404" t="n">
        <v>7.0</v>
      </c>
      <c r="M2404" t="n">
        <v>862193.0</v>
      </c>
    </row>
    <row r="2405" ht="15.0" customHeight="true">
      <c r="A2405" s="0" t="s">
        <v>2428</v>
      </c>
      <c r="B2405" t="n">
        <v>1.0</v>
      </c>
      <c r="C2405" t="n">
        <v>1.0</v>
      </c>
      <c r="D2405" s="0" t="n">
        <f>B2405-C2405</f>
        <v>0.0</v>
      </c>
      <c r="E2405" t="n">
        <v>9332.0</v>
      </c>
      <c r="F2405" t="n">
        <v>9332.0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21002.0</v>
      </c>
      <c r="K2405" s="0" t="n">
        <f>SUM($I$32:I2405)</f>
        <v>1384.0</v>
      </c>
      <c r="L2405" t="n">
        <v>11.0</v>
      </c>
      <c r="M2405" t="n">
        <v>862204.0</v>
      </c>
    </row>
    <row r="2406" ht="15.0" customHeight="true">
      <c r="A2406" s="0" t="s">
        <v>2429</v>
      </c>
      <c r="B2406" t="n">
        <v>4.0</v>
      </c>
      <c r="C2406" t="n">
        <v>2.0</v>
      </c>
      <c r="D2406" s="0" t="n">
        <f>B2406-C2406</f>
        <v>2.0</v>
      </c>
      <c r="E2406" t="n">
        <v>9332.0</v>
      </c>
      <c r="F2406" t="n">
        <v>9330.0</v>
      </c>
      <c r="G2406" s="0" t="n">
        <f>E2406-F2406</f>
        <v>2.0</v>
      </c>
      <c r="H2406" t="n">
        <v>4.0</v>
      </c>
      <c r="I2406" t="n">
        <v>1.0</v>
      </c>
      <c r="J2406" s="0" t="n">
        <f>SUM($H$32:H2406)</f>
        <v>21006.0</v>
      </c>
      <c r="K2406" s="0" t="n">
        <f>SUM($I$32:I2406)</f>
        <v>1385.0</v>
      </c>
      <c r="L2406" t="n">
        <v>183.0</v>
      </c>
      <c r="M2406" t="n">
        <v>862387.0</v>
      </c>
    </row>
    <row r="2407" ht="15.0" customHeight="true">
      <c r="A2407" s="0" t="s">
        <v>2430</v>
      </c>
      <c r="B2407" t="n">
        <v>5.0</v>
      </c>
      <c r="C2407" t="n">
        <v>5.0</v>
      </c>
      <c r="D2407" s="0" t="n">
        <f>B2407-C2407</f>
        <v>0.0</v>
      </c>
      <c r="E2407" t="n">
        <v>9330.0</v>
      </c>
      <c r="F2407" t="n">
        <v>9330.0</v>
      </c>
      <c r="G2407" s="0" t="n">
        <f>E2407-F2407</f>
        <v>0.0</v>
      </c>
      <c r="H2407" t="n">
        <v>11.0</v>
      </c>
      <c r="I2407" t="n">
        <v>0.0</v>
      </c>
      <c r="J2407" s="0" t="n">
        <f>SUM($H$32:H2407)</f>
        <v>21017.0</v>
      </c>
      <c r="K2407" s="0" t="n">
        <f>SUM($I$32:I2407)</f>
        <v>1385.0</v>
      </c>
      <c r="L2407" t="n">
        <v>341.0</v>
      </c>
      <c r="M2407" t="n">
        <v>862728.0</v>
      </c>
    </row>
    <row r="2408" ht="15.0" customHeight="true">
      <c r="A2408" s="0" t="s">
        <v>2431</v>
      </c>
      <c r="B2408" t="n">
        <v>4.0</v>
      </c>
      <c r="C2408" t="n">
        <v>2.0</v>
      </c>
      <c r="D2408" s="0" t="n">
        <f>B2408-C2408</f>
        <v>2.0</v>
      </c>
      <c r="E2408" t="n">
        <v>9330.0</v>
      </c>
      <c r="F2408" t="n">
        <v>9328.0</v>
      </c>
      <c r="G2408" s="0" t="n">
        <f>E2408-F2408</f>
        <v>2.0</v>
      </c>
      <c r="H2408" t="n">
        <v>4.0</v>
      </c>
      <c r="I2408" t="n">
        <v>1.0</v>
      </c>
      <c r="J2408" s="0" t="n">
        <f>SUM($H$32:H2408)</f>
        <v>21021.0</v>
      </c>
      <c r="K2408" s="0" t="n">
        <f>SUM($I$32:I2408)</f>
        <v>1386.0</v>
      </c>
      <c r="L2408" t="n">
        <v>186.0</v>
      </c>
      <c r="M2408" t="n">
        <v>862914.0</v>
      </c>
    </row>
    <row r="2409" ht="15.0" customHeight="true">
      <c r="A2409" s="0" t="s">
        <v>2432</v>
      </c>
      <c r="B2409" t="n">
        <v>5.0</v>
      </c>
      <c r="C2409" t="n">
        <v>5.0</v>
      </c>
      <c r="D2409" s="0" t="n">
        <f>B2409-C2409</f>
        <v>0.0</v>
      </c>
      <c r="E2409" t="n">
        <v>9328.0</v>
      </c>
      <c r="F2409" t="n">
        <v>9328.0</v>
      </c>
      <c r="G2409" s="0" t="n">
        <f>E2409-F2409</f>
        <v>0.0</v>
      </c>
      <c r="H2409" t="n">
        <v>11.0</v>
      </c>
      <c r="I2409" t="n">
        <v>0.0</v>
      </c>
      <c r="J2409" s="0" t="n">
        <f>SUM($H$32:H2409)</f>
        <v>21032.0</v>
      </c>
      <c r="K2409" s="0" t="n">
        <f>SUM($I$32:I2409)</f>
        <v>1386.0</v>
      </c>
      <c r="L2409" t="n">
        <v>419.0</v>
      </c>
      <c r="M2409" t="n">
        <v>863333.0</v>
      </c>
    </row>
    <row r="2410" ht="15.0" customHeight="true">
      <c r="A2410" s="0" t="s">
        <v>2433</v>
      </c>
      <c r="B2410" t="n">
        <v>3.0</v>
      </c>
      <c r="C2410" t="n">
        <v>3.0</v>
      </c>
      <c r="D2410" s="0" t="n">
        <f>B2410-C2410</f>
        <v>0.0</v>
      </c>
      <c r="E2410" t="n">
        <v>9328.0</v>
      </c>
      <c r="F2410" t="n">
        <v>9328.0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21037.0</v>
      </c>
      <c r="K2410" s="0" t="n">
        <f>SUM($I$32:I2410)</f>
        <v>1386.0</v>
      </c>
      <c r="L2410" t="n">
        <v>282.0</v>
      </c>
      <c r="M2410" t="n">
        <v>863615.0</v>
      </c>
    </row>
    <row r="2411" ht="15.0" customHeight="true">
      <c r="A2411" s="0" t="s">
        <v>2434</v>
      </c>
      <c r="B2411" t="n">
        <v>3.0</v>
      </c>
      <c r="C2411" t="n">
        <v>2.0</v>
      </c>
      <c r="D2411" s="0" t="n">
        <f>B2411-C2411</f>
        <v>1.0</v>
      </c>
      <c r="E2411" t="n">
        <v>9328.0</v>
      </c>
      <c r="F2411" t="n">
        <v>9327.0</v>
      </c>
      <c r="G2411" s="0" t="n">
        <f>E2411-F2411</f>
        <v>1.0</v>
      </c>
      <c r="H2411" t="n">
        <v>7.0</v>
      </c>
      <c r="I2411" t="n">
        <v>1.0</v>
      </c>
      <c r="J2411" s="0" t="n">
        <f>SUM($H$32:H2411)</f>
        <v>21044.0</v>
      </c>
      <c r="K2411" s="0" t="n">
        <f>SUM($I$32:I2411)</f>
        <v>1387.0</v>
      </c>
      <c r="L2411" t="n">
        <v>204.0</v>
      </c>
      <c r="M2411" t="n">
        <v>863819.0</v>
      </c>
    </row>
    <row r="2412" ht="15.0" customHeight="true">
      <c r="A2412" s="0" t="s">
        <v>2435</v>
      </c>
      <c r="B2412" t="n">
        <v>2.0</v>
      </c>
      <c r="C2412" t="n">
        <v>2.0</v>
      </c>
      <c r="D2412" s="0" t="n">
        <f>B2412-C2412</f>
        <v>0.0</v>
      </c>
      <c r="E2412" t="n">
        <v>9327.0</v>
      </c>
      <c r="F2412" t="n">
        <v>9327.0</v>
      </c>
      <c r="G2412" s="0" t="n">
        <f>E2412-F2412</f>
        <v>0.0</v>
      </c>
      <c r="H2412" t="n">
        <v>2.0</v>
      </c>
      <c r="I2412" t="n">
        <v>0.0</v>
      </c>
      <c r="J2412" s="0" t="n">
        <f>SUM($H$32:H2412)</f>
        <v>21046.0</v>
      </c>
      <c r="K2412" s="0" t="n">
        <f>SUM($I$32:I2412)</f>
        <v>1387.0</v>
      </c>
      <c r="L2412" t="n">
        <v>144.0</v>
      </c>
      <c r="M2412" t="n">
        <v>863963.0</v>
      </c>
    </row>
    <row r="2413" ht="15.0" customHeight="true">
      <c r="A2413" s="0" t="s">
        <v>2436</v>
      </c>
      <c r="B2413" t="n">
        <v>3.0</v>
      </c>
      <c r="C2413" t="n">
        <v>2.0</v>
      </c>
      <c r="D2413" s="0" t="n">
        <f>B2413-C2413</f>
        <v>1.0</v>
      </c>
      <c r="E2413" t="n">
        <v>9327.0</v>
      </c>
      <c r="F2413" t="n">
        <v>9326.0</v>
      </c>
      <c r="G2413" s="0" t="n">
        <f>E2413-F2413</f>
        <v>1.0</v>
      </c>
      <c r="H2413" t="n">
        <v>7.0</v>
      </c>
      <c r="I2413" t="n">
        <v>1.0</v>
      </c>
      <c r="J2413" s="0" t="n">
        <f>SUM($H$32:H2413)</f>
        <v>21053.0</v>
      </c>
      <c r="K2413" s="0" t="n">
        <f>SUM($I$32:I2413)</f>
        <v>1388.0</v>
      </c>
      <c r="L2413" t="n">
        <v>246.0</v>
      </c>
      <c r="M2413" t="n">
        <v>864209.0</v>
      </c>
    </row>
    <row r="2414" ht="15.0" customHeight="true">
      <c r="A2414" s="0" t="s">
        <v>2437</v>
      </c>
      <c r="B2414" t="n">
        <v>3.0</v>
      </c>
      <c r="C2414" t="n">
        <v>3.0</v>
      </c>
      <c r="D2414" s="0" t="n">
        <f>B2414-C2414</f>
        <v>0.0</v>
      </c>
      <c r="E2414" t="n">
        <v>9326.0</v>
      </c>
      <c r="F2414" t="n">
        <v>9326.0</v>
      </c>
      <c r="G2414" s="0" t="n">
        <f>E2414-F2414</f>
        <v>0.0</v>
      </c>
      <c r="H2414" t="n">
        <v>5.0</v>
      </c>
      <c r="I2414" t="n">
        <v>0.0</v>
      </c>
      <c r="J2414" s="0" t="n">
        <f>SUM($H$32:H2414)</f>
        <v>21058.0</v>
      </c>
      <c r="K2414" s="0" t="n">
        <f>SUM($I$32:I2414)</f>
        <v>1388.0</v>
      </c>
      <c r="L2414" t="n">
        <v>185.0</v>
      </c>
      <c r="M2414" t="n">
        <v>864394.0</v>
      </c>
    </row>
    <row r="2415" ht="15.0" customHeight="true">
      <c r="A2415" s="0" t="s">
        <v>2438</v>
      </c>
      <c r="B2415" t="n">
        <v>4.0</v>
      </c>
      <c r="C2415" t="n">
        <v>2.0</v>
      </c>
      <c r="D2415" s="0" t="n">
        <f>B2415-C2415</f>
        <v>2.0</v>
      </c>
      <c r="E2415" t="n">
        <v>9326.0</v>
      </c>
      <c r="F2415" t="n">
        <v>9324.0</v>
      </c>
      <c r="G2415" s="0" t="n">
        <f>E2415-F2415</f>
        <v>2.0</v>
      </c>
      <c r="H2415" t="n">
        <v>11.0</v>
      </c>
      <c r="I2415" t="n">
        <v>2.0</v>
      </c>
      <c r="J2415" s="0" t="n">
        <f>SUM($H$32:H2415)</f>
        <v>21069.0</v>
      </c>
      <c r="K2415" s="0" t="n">
        <f>SUM($I$32:I2415)</f>
        <v>1390.0</v>
      </c>
      <c r="L2415" t="n">
        <v>345.0</v>
      </c>
      <c r="M2415" t="n">
        <v>864739.0</v>
      </c>
    </row>
    <row r="2416" ht="15.0" customHeight="true">
      <c r="A2416" s="0" t="s">
        <v>2439</v>
      </c>
      <c r="B2416" t="n">
        <v>4.0</v>
      </c>
      <c r="C2416" t="n">
        <v>2.0</v>
      </c>
      <c r="D2416" s="0" t="n">
        <f>B2416-C2416</f>
        <v>2.0</v>
      </c>
      <c r="E2416" t="n">
        <v>9324.0</v>
      </c>
      <c r="F2416" t="n">
        <v>9322.0</v>
      </c>
      <c r="G2416" s="0" t="n">
        <f>E2416-F2416</f>
        <v>2.0</v>
      </c>
      <c r="H2416" t="n">
        <v>4.0</v>
      </c>
      <c r="I2416" t="n">
        <v>1.0</v>
      </c>
      <c r="J2416" s="0" t="n">
        <f>SUM($H$32:H2416)</f>
        <v>21073.0</v>
      </c>
      <c r="K2416" s="0" t="n">
        <f>SUM($I$32:I2416)</f>
        <v>1391.0</v>
      </c>
      <c r="L2416" t="n">
        <v>174.0</v>
      </c>
      <c r="M2416" t="n">
        <v>864913.0</v>
      </c>
    </row>
    <row r="2417" ht="15.0" customHeight="true">
      <c r="A2417" s="0" t="s">
        <v>2440</v>
      </c>
      <c r="B2417" t="n">
        <v>3.0</v>
      </c>
      <c r="C2417" t="n">
        <v>2.0</v>
      </c>
      <c r="D2417" s="0" t="n">
        <f>B2417-C2417</f>
        <v>1.0</v>
      </c>
      <c r="E2417" t="n">
        <v>9322.0</v>
      </c>
      <c r="F2417" t="n">
        <v>9321.0</v>
      </c>
      <c r="G2417" s="0" t="n">
        <f>E2417-F2417</f>
        <v>1.0</v>
      </c>
      <c r="H2417" t="n">
        <v>7.0</v>
      </c>
      <c r="I2417" t="n">
        <v>1.0</v>
      </c>
      <c r="J2417" s="0" t="n">
        <f>SUM($H$32:H2417)</f>
        <v>21080.0</v>
      </c>
      <c r="K2417" s="0" t="n">
        <f>SUM($I$32:I2417)</f>
        <v>1392.0</v>
      </c>
      <c r="L2417" t="n">
        <v>204.0</v>
      </c>
      <c r="M2417" t="n">
        <v>865117.0</v>
      </c>
    </row>
    <row r="2418" ht="15.0" customHeight="true">
      <c r="A2418" s="0" t="s">
        <v>2441</v>
      </c>
      <c r="B2418" t="n">
        <v>4.0</v>
      </c>
      <c r="C2418" t="n">
        <v>3.0</v>
      </c>
      <c r="D2418" s="0" t="n">
        <f>B2418-C2418</f>
        <v>1.0</v>
      </c>
      <c r="E2418" t="n">
        <v>9321.0</v>
      </c>
      <c r="F2418" t="n">
        <v>9320.0</v>
      </c>
      <c r="G2418" s="0" t="n">
        <f>E2418-F2418</f>
        <v>1.0</v>
      </c>
      <c r="H2418" t="n">
        <v>9.0</v>
      </c>
      <c r="I2418" t="n">
        <v>2.0</v>
      </c>
      <c r="J2418" s="0" t="n">
        <f>SUM($H$32:H2418)</f>
        <v>21089.0</v>
      </c>
      <c r="K2418" s="0" t="n">
        <f>SUM($I$32:I2418)</f>
        <v>1394.0</v>
      </c>
      <c r="L2418" t="n">
        <v>307.0</v>
      </c>
      <c r="M2418" t="n">
        <v>865424.0</v>
      </c>
    </row>
    <row r="2419" ht="15.0" customHeight="true">
      <c r="A2419" s="0" t="s">
        <v>2442</v>
      </c>
      <c r="B2419" t="n">
        <v>2.0</v>
      </c>
      <c r="C2419" t="n">
        <v>2.0</v>
      </c>
      <c r="D2419" s="0" t="n">
        <f>B2419-C2419</f>
        <v>0.0</v>
      </c>
      <c r="E2419" t="n">
        <v>9320.0</v>
      </c>
      <c r="F2419" t="n">
        <v>9320.0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21091.0</v>
      </c>
      <c r="K2419" s="0" t="n">
        <f>SUM($I$32:I2419)</f>
        <v>1394.0</v>
      </c>
      <c r="L2419" t="n">
        <v>140.0</v>
      </c>
      <c r="M2419" t="n">
        <v>865564.0</v>
      </c>
    </row>
    <row r="2420" ht="15.0" customHeight="true">
      <c r="A2420" s="0" t="s">
        <v>2443</v>
      </c>
      <c r="B2420" t="n">
        <v>3.0</v>
      </c>
      <c r="C2420" t="n">
        <v>3.0</v>
      </c>
      <c r="D2420" s="0" t="n">
        <f>B2420-C2420</f>
        <v>0.0</v>
      </c>
      <c r="E2420" t="n">
        <v>9320.0</v>
      </c>
      <c r="F2420" t="n">
        <v>9320.0</v>
      </c>
      <c r="G2420" s="0" t="n">
        <f>E2420-F2420</f>
        <v>0.0</v>
      </c>
      <c r="H2420" t="n">
        <v>5.0</v>
      </c>
      <c r="I2420" t="n">
        <v>0.0</v>
      </c>
      <c r="J2420" s="0" t="n">
        <f>SUM($H$32:H2420)</f>
        <v>21096.0</v>
      </c>
      <c r="K2420" s="0" t="n">
        <f>SUM($I$32:I2420)</f>
        <v>1394.0</v>
      </c>
      <c r="L2420" t="n">
        <v>171.0</v>
      </c>
      <c r="M2420" t="n">
        <v>865735.0</v>
      </c>
    </row>
    <row r="2421" ht="15.0" customHeight="true">
      <c r="A2421" s="0" t="s">
        <v>2444</v>
      </c>
      <c r="B2421" t="n">
        <v>1.0</v>
      </c>
      <c r="C2421" t="n">
        <v>1.0</v>
      </c>
      <c r="D2421" s="0" t="n">
        <f>B2421-C2421</f>
        <v>0.0</v>
      </c>
      <c r="E2421" t="n">
        <v>9320.0</v>
      </c>
      <c r="F2421" t="n">
        <v>9320.0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21096.0</v>
      </c>
      <c r="K2421" s="0" t="n">
        <f>SUM($I$32:I2421)</f>
        <v>1394.0</v>
      </c>
      <c r="L2421" t="n">
        <v>10.0</v>
      </c>
      <c r="M2421" t="n">
        <v>865745.0</v>
      </c>
    </row>
    <row r="2422" ht="15.0" customHeight="true">
      <c r="A2422" s="0" t="s">
        <v>2445</v>
      </c>
      <c r="B2422" t="n">
        <v>2.0</v>
      </c>
      <c r="C2422" t="n">
        <v>2.0</v>
      </c>
      <c r="D2422" s="0" t="n">
        <f>B2422-C2422</f>
        <v>0.0</v>
      </c>
      <c r="E2422" t="n">
        <v>9320.0</v>
      </c>
      <c r="F2422" t="n">
        <v>9320.0</v>
      </c>
      <c r="G2422" s="0" t="n">
        <f>E2422-F2422</f>
        <v>0.0</v>
      </c>
      <c r="H2422" t="n">
        <v>2.0</v>
      </c>
      <c r="I2422" t="n">
        <v>0.0</v>
      </c>
      <c r="J2422" s="0" t="n">
        <f>SUM($H$32:H2422)</f>
        <v>21098.0</v>
      </c>
      <c r="K2422" s="0" t="n">
        <f>SUM($I$32:I2422)</f>
        <v>1394.0</v>
      </c>
      <c r="L2422" t="n">
        <v>35.0</v>
      </c>
      <c r="M2422" t="n">
        <v>865780.0</v>
      </c>
    </row>
    <row r="2423" ht="15.0" customHeight="true">
      <c r="A2423" s="0" t="s">
        <v>2446</v>
      </c>
      <c r="B2423" t="n">
        <v>3.0</v>
      </c>
      <c r="C2423" t="n">
        <v>3.0</v>
      </c>
      <c r="D2423" s="0" t="n">
        <f>B2423-C2423</f>
        <v>0.0</v>
      </c>
      <c r="E2423" t="n">
        <v>9320.0</v>
      </c>
      <c r="F2423" t="n">
        <v>9320.0</v>
      </c>
      <c r="G2423" s="0" t="n">
        <f>E2423-F2423</f>
        <v>0.0</v>
      </c>
      <c r="H2423" t="n">
        <v>5.0</v>
      </c>
      <c r="I2423" t="n">
        <v>0.0</v>
      </c>
      <c r="J2423" s="0" t="n">
        <f>SUM($H$32:H2423)</f>
        <v>21103.0</v>
      </c>
      <c r="K2423" s="0" t="n">
        <f>SUM($I$32:I2423)</f>
        <v>1394.0</v>
      </c>
      <c r="L2423" t="n">
        <v>186.0</v>
      </c>
      <c r="M2423" t="n">
        <v>865966.0</v>
      </c>
    </row>
    <row r="2424" ht="15.0" customHeight="true">
      <c r="A2424" s="0" t="s">
        <v>2447</v>
      </c>
      <c r="B2424" t="n">
        <v>6.0</v>
      </c>
      <c r="C2424" t="n">
        <v>4.0</v>
      </c>
      <c r="D2424" s="0" t="n">
        <f>B2424-C2424</f>
        <v>2.0</v>
      </c>
      <c r="E2424" t="n">
        <v>9320.0</v>
      </c>
      <c r="F2424" t="n">
        <v>9318.0</v>
      </c>
      <c r="G2424" s="0" t="n">
        <f>E2424-F2424</f>
        <v>2.0</v>
      </c>
      <c r="H2424" t="n">
        <v>15.0</v>
      </c>
      <c r="I2424" t="n">
        <v>3.0</v>
      </c>
      <c r="J2424" s="0" t="n">
        <f>SUM($H$32:H2424)</f>
        <v>21118.0</v>
      </c>
      <c r="K2424" s="0" t="n">
        <f>SUM($I$32:I2424)</f>
        <v>1397.0</v>
      </c>
      <c r="L2424" t="n">
        <v>477.0</v>
      </c>
      <c r="M2424" t="n">
        <v>866443.0</v>
      </c>
    </row>
    <row r="2425" ht="15.0" customHeight="true">
      <c r="A2425" s="0" t="s">
        <v>2448</v>
      </c>
      <c r="B2425" t="n">
        <v>3.0</v>
      </c>
      <c r="C2425" t="n">
        <v>3.0</v>
      </c>
      <c r="D2425" s="0" t="n">
        <f>B2425-C2425</f>
        <v>0.0</v>
      </c>
      <c r="E2425" t="n">
        <v>9318.0</v>
      </c>
      <c r="F2425" t="n">
        <v>9318.0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21123.0</v>
      </c>
      <c r="K2425" s="0" t="n">
        <f>SUM($I$32:I2425)</f>
        <v>1397.0</v>
      </c>
      <c r="L2425" t="n">
        <v>160.0</v>
      </c>
      <c r="M2425" t="n">
        <v>866603.0</v>
      </c>
    </row>
    <row r="2426" ht="15.0" customHeight="true">
      <c r="A2426" s="0" t="s">
        <v>2449</v>
      </c>
      <c r="B2426" t="n">
        <v>1.0</v>
      </c>
      <c r="C2426" t="n">
        <v>1.0</v>
      </c>
      <c r="D2426" s="0" t="n">
        <f>B2426-C2426</f>
        <v>0.0</v>
      </c>
      <c r="E2426" t="n">
        <v>9318.0</v>
      </c>
      <c r="F2426" t="n">
        <v>9318.0</v>
      </c>
      <c r="G2426" s="0" t="n">
        <f>E2426-F2426</f>
        <v>0.0</v>
      </c>
      <c r="H2426" t="n">
        <v>0.0</v>
      </c>
      <c r="I2426" t="n">
        <v>0.0</v>
      </c>
      <c r="J2426" s="0" t="n">
        <f>SUM($H$32:H2426)</f>
        <v>21123.0</v>
      </c>
      <c r="K2426" s="0" t="n">
        <f>SUM($I$32:I2426)</f>
        <v>1397.0</v>
      </c>
      <c r="L2426" t="n">
        <v>9.0</v>
      </c>
      <c r="M2426" t="n">
        <v>866612.0</v>
      </c>
    </row>
    <row r="2427" ht="15.0" customHeight="true">
      <c r="A2427" s="0" t="s">
        <v>2450</v>
      </c>
      <c r="B2427" t="n">
        <v>2.0</v>
      </c>
      <c r="C2427" t="n">
        <v>2.0</v>
      </c>
      <c r="D2427" s="0" t="n">
        <f>B2427-C2427</f>
        <v>0.0</v>
      </c>
      <c r="E2427" t="n">
        <v>9318.0</v>
      </c>
      <c r="F2427" t="n">
        <v>9318.0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21125.0</v>
      </c>
      <c r="K2427" s="0" t="n">
        <f>SUM($I$32:I2427)</f>
        <v>1397.0</v>
      </c>
      <c r="L2427" t="n">
        <v>34.0</v>
      </c>
      <c r="M2427" t="n">
        <v>866646.0</v>
      </c>
    </row>
    <row r="2428" ht="15.0" customHeight="true">
      <c r="A2428" s="0" t="s">
        <v>2451</v>
      </c>
      <c r="B2428" t="n">
        <v>3.0</v>
      </c>
      <c r="C2428" t="n">
        <v>3.0</v>
      </c>
      <c r="D2428" s="0" t="n">
        <f>B2428-C2428</f>
        <v>0.0</v>
      </c>
      <c r="E2428" t="n">
        <v>9318.0</v>
      </c>
      <c r="F2428" t="n">
        <v>9318.0</v>
      </c>
      <c r="G2428" s="0" t="n">
        <f>E2428-F2428</f>
        <v>0.0</v>
      </c>
      <c r="H2428" t="n">
        <v>5.0</v>
      </c>
      <c r="I2428" t="n">
        <v>0.0</v>
      </c>
      <c r="J2428" s="0" t="n">
        <f>SUM($H$32:H2428)</f>
        <v>21130.0</v>
      </c>
      <c r="K2428" s="0" t="n">
        <f>SUM($I$32:I2428)</f>
        <v>1397.0</v>
      </c>
      <c r="L2428" t="n">
        <v>160.0</v>
      </c>
      <c r="M2428" t="n">
        <v>866806.0</v>
      </c>
    </row>
    <row r="2429" ht="15.0" customHeight="true">
      <c r="A2429" s="0" t="s">
        <v>2452</v>
      </c>
      <c r="B2429" t="n">
        <v>3.0</v>
      </c>
      <c r="C2429" t="n">
        <v>3.0</v>
      </c>
      <c r="D2429" s="0" t="n">
        <f>B2429-C2429</f>
        <v>0.0</v>
      </c>
      <c r="E2429" t="n">
        <v>9318.0</v>
      </c>
      <c r="F2429" t="n">
        <v>9318.0</v>
      </c>
      <c r="G2429" s="0" t="n">
        <f>E2429-F2429</f>
        <v>0.0</v>
      </c>
      <c r="H2429" t="n">
        <v>5.0</v>
      </c>
      <c r="I2429" t="n">
        <v>0.0</v>
      </c>
      <c r="J2429" s="0" t="n">
        <f>SUM($H$32:H2429)</f>
        <v>21135.0</v>
      </c>
      <c r="K2429" s="0" t="n">
        <f>SUM($I$32:I2429)</f>
        <v>1397.0</v>
      </c>
      <c r="L2429" t="n">
        <v>158.0</v>
      </c>
      <c r="M2429" t="n">
        <v>866964.0</v>
      </c>
    </row>
    <row r="2430" ht="15.0" customHeight="true">
      <c r="A2430" s="0" t="s">
        <v>2453</v>
      </c>
      <c r="B2430" t="n">
        <v>2.0</v>
      </c>
      <c r="C2430" t="n">
        <v>2.0</v>
      </c>
      <c r="D2430" s="0" t="n">
        <f>B2430-C2430</f>
        <v>0.0</v>
      </c>
      <c r="E2430" t="n">
        <v>9318.0</v>
      </c>
      <c r="F2430" t="n">
        <v>9318.0</v>
      </c>
      <c r="G2430" s="0" t="n">
        <f>E2430-F2430</f>
        <v>0.0</v>
      </c>
      <c r="H2430" t="n">
        <v>2.0</v>
      </c>
      <c r="I2430" t="n">
        <v>0.0</v>
      </c>
      <c r="J2430" s="0" t="n">
        <f>SUM($H$32:H2430)</f>
        <v>21137.0</v>
      </c>
      <c r="K2430" s="0" t="n">
        <f>SUM($I$32:I2430)</f>
        <v>1397.0</v>
      </c>
      <c r="L2430" t="n">
        <v>42.0</v>
      </c>
      <c r="M2430" t="n">
        <v>867006.0</v>
      </c>
    </row>
    <row r="2431" ht="15.0" customHeight="true">
      <c r="A2431" s="0" t="s">
        <v>2454</v>
      </c>
      <c r="B2431" t="n">
        <v>5.0</v>
      </c>
      <c r="C2431" t="n">
        <v>5.0</v>
      </c>
      <c r="D2431" s="0" t="n">
        <f>B2431-C2431</f>
        <v>0.0</v>
      </c>
      <c r="E2431" t="n">
        <v>9318.0</v>
      </c>
      <c r="F2431" t="n">
        <v>9318.0</v>
      </c>
      <c r="G2431" s="0" t="n">
        <f>E2431-F2431</f>
        <v>0.0</v>
      </c>
      <c r="H2431" t="n">
        <v>11.0</v>
      </c>
      <c r="I2431" t="n">
        <v>0.0</v>
      </c>
      <c r="J2431" s="0" t="n">
        <f>SUM($H$32:H2431)</f>
        <v>21148.0</v>
      </c>
      <c r="K2431" s="0" t="n">
        <f>SUM($I$32:I2431)</f>
        <v>1397.0</v>
      </c>
      <c r="L2431" t="n">
        <v>300.0</v>
      </c>
      <c r="M2431" t="n">
        <v>867306.0</v>
      </c>
    </row>
    <row r="2432" ht="15.0" customHeight="true">
      <c r="A2432" s="0" t="s">
        <v>2455</v>
      </c>
      <c r="B2432" t="n">
        <v>3.0</v>
      </c>
      <c r="C2432" t="n">
        <v>3.0</v>
      </c>
      <c r="D2432" s="0" t="n">
        <f>B2432-C2432</f>
        <v>0.0</v>
      </c>
      <c r="E2432" t="n">
        <v>9318.0</v>
      </c>
      <c r="F2432" t="n">
        <v>9318.0</v>
      </c>
      <c r="G2432" s="0" t="n">
        <f>E2432-F2432</f>
        <v>0.0</v>
      </c>
      <c r="H2432" t="n">
        <v>5.0</v>
      </c>
      <c r="I2432" t="n">
        <v>0.0</v>
      </c>
      <c r="J2432" s="0" t="n">
        <f>SUM($H$32:H2432)</f>
        <v>21153.0</v>
      </c>
      <c r="K2432" s="0" t="n">
        <f>SUM($I$32:I2432)</f>
        <v>1397.0</v>
      </c>
      <c r="L2432" t="n">
        <v>157.0</v>
      </c>
      <c r="M2432" t="n">
        <v>867463.0</v>
      </c>
    </row>
    <row r="2433" ht="15.0" customHeight="true">
      <c r="A2433" s="0" t="s">
        <v>2456</v>
      </c>
      <c r="B2433" t="n">
        <v>3.0</v>
      </c>
      <c r="C2433" t="n">
        <v>3.0</v>
      </c>
      <c r="D2433" s="0" t="n">
        <f>B2433-C2433</f>
        <v>0.0</v>
      </c>
      <c r="E2433" t="n">
        <v>9318.0</v>
      </c>
      <c r="F2433" t="n">
        <v>9318.0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21158.0</v>
      </c>
      <c r="K2433" s="0" t="n">
        <f>SUM($I$32:I2433)</f>
        <v>1397.0</v>
      </c>
      <c r="L2433" t="n">
        <v>180.0</v>
      </c>
      <c r="M2433" t="n">
        <v>867643.0</v>
      </c>
    </row>
    <row r="2434" ht="15.0" customHeight="true">
      <c r="A2434" s="0" t="s">
        <v>2457</v>
      </c>
      <c r="B2434" t="n">
        <v>3.0</v>
      </c>
      <c r="C2434" t="n">
        <v>3.0</v>
      </c>
      <c r="D2434" s="0" t="n">
        <f>B2434-C2434</f>
        <v>0.0</v>
      </c>
      <c r="E2434" t="n">
        <v>9318.0</v>
      </c>
      <c r="F2434" t="n">
        <v>9318.0</v>
      </c>
      <c r="G2434" s="0" t="n">
        <f>E2434-F2434</f>
        <v>0.0</v>
      </c>
      <c r="H2434" t="n">
        <v>5.0</v>
      </c>
      <c r="I2434" t="n">
        <v>0.0</v>
      </c>
      <c r="J2434" s="0" t="n">
        <f>SUM($H$32:H2434)</f>
        <v>21163.0</v>
      </c>
      <c r="K2434" s="0" t="n">
        <f>SUM($I$32:I2434)</f>
        <v>1397.0</v>
      </c>
      <c r="L2434" t="n">
        <v>168.0</v>
      </c>
      <c r="M2434" t="n">
        <v>867811.0</v>
      </c>
    </row>
    <row r="2435" ht="15.0" customHeight="true">
      <c r="A2435" s="0" t="s">
        <v>2458</v>
      </c>
      <c r="B2435" t="n">
        <v>1.0</v>
      </c>
      <c r="C2435" t="n">
        <v>1.0</v>
      </c>
      <c r="D2435" s="0" t="n">
        <f>B2435-C2435</f>
        <v>0.0</v>
      </c>
      <c r="E2435" t="n">
        <v>9318.0</v>
      </c>
      <c r="F2435" t="n">
        <v>9318.0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21163.0</v>
      </c>
      <c r="K2435" s="0" t="n">
        <f>SUM($I$32:I2435)</f>
        <v>1397.0</v>
      </c>
      <c r="L2435" t="n">
        <v>8.0</v>
      </c>
      <c r="M2435" t="n">
        <v>867819.0</v>
      </c>
    </row>
    <row r="2436" ht="15.0" customHeight="true">
      <c r="A2436" s="0" t="s">
        <v>2459</v>
      </c>
      <c r="B2436" t="n">
        <v>2.0</v>
      </c>
      <c r="C2436" t="n">
        <v>2.0</v>
      </c>
      <c r="D2436" s="0" t="n">
        <f>B2436-C2436</f>
        <v>0.0</v>
      </c>
      <c r="E2436" t="n">
        <v>9318.0</v>
      </c>
      <c r="F2436" t="n">
        <v>9318.0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21165.0</v>
      </c>
      <c r="K2436" s="0" t="n">
        <f>SUM($I$32:I2436)</f>
        <v>1397.0</v>
      </c>
      <c r="L2436" t="n">
        <v>36.0</v>
      </c>
      <c r="M2436" t="n">
        <v>867855.0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9318.0</v>
      </c>
      <c r="F2437" t="n">
        <v>9318.0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21170.0</v>
      </c>
      <c r="K2437" s="0" t="n">
        <f>SUM($I$32:I2437)</f>
        <v>1397.0</v>
      </c>
      <c r="L2437" t="n">
        <v>279.0</v>
      </c>
      <c r="M2437" t="n">
        <v>868134.0</v>
      </c>
    </row>
    <row r="2438" ht="15.0" customHeight="true">
      <c r="A2438" s="0" t="s">
        <v>2461</v>
      </c>
      <c r="B2438" t="n">
        <v>1.0</v>
      </c>
      <c r="C2438" t="n">
        <v>1.0</v>
      </c>
      <c r="D2438" s="0" t="n">
        <f>B2438-C2438</f>
        <v>0.0</v>
      </c>
      <c r="E2438" t="n">
        <v>9318.0</v>
      </c>
      <c r="F2438" t="n">
        <v>9318.0</v>
      </c>
      <c r="G2438" s="0" t="n">
        <f>E2438-F2438</f>
        <v>0.0</v>
      </c>
      <c r="H2438" t="n">
        <v>0.0</v>
      </c>
      <c r="I2438" t="n">
        <v>0.0</v>
      </c>
      <c r="J2438" s="0" t="n">
        <f>SUM($H$32:H2438)</f>
        <v>21170.0</v>
      </c>
      <c r="K2438" s="0" t="n">
        <f>SUM($I$32:I2438)</f>
        <v>1397.0</v>
      </c>
      <c r="L2438" t="n">
        <v>11.0</v>
      </c>
      <c r="M2438" t="n">
        <v>868145.0</v>
      </c>
    </row>
    <row r="2439" ht="15.0" customHeight="true">
      <c r="A2439" s="0" t="s">
        <v>2462</v>
      </c>
      <c r="B2439" t="n">
        <v>6.0</v>
      </c>
      <c r="C2439" t="n">
        <v>4.0</v>
      </c>
      <c r="D2439" s="0" t="n">
        <f>B2439-C2439</f>
        <v>2.0</v>
      </c>
      <c r="E2439" t="n">
        <v>9318.0</v>
      </c>
      <c r="F2439" t="n">
        <v>9316.0</v>
      </c>
      <c r="G2439" s="0" t="n">
        <f>E2439-F2439</f>
        <v>2.0</v>
      </c>
      <c r="H2439" t="n">
        <v>13.0</v>
      </c>
      <c r="I2439" t="n">
        <v>2.0</v>
      </c>
      <c r="J2439" s="0" t="n">
        <f>SUM($H$32:H2439)</f>
        <v>21183.0</v>
      </c>
      <c r="K2439" s="0" t="n">
        <f>SUM($I$32:I2439)</f>
        <v>1399.0</v>
      </c>
      <c r="L2439" t="n">
        <v>527.0</v>
      </c>
      <c r="M2439" t="n">
        <v>868672.0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9316.0</v>
      </c>
      <c r="F2440" t="n">
        <v>9316.0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21188.0</v>
      </c>
      <c r="K2440" s="0" t="n">
        <f>SUM($I$32:I2440)</f>
        <v>1399.0</v>
      </c>
      <c r="L2440" t="n">
        <v>171.0</v>
      </c>
      <c r="M2440" t="n">
        <v>868844.0</v>
      </c>
    </row>
    <row r="2441" ht="15.0" customHeight="true">
      <c r="A2441" s="0" t="s">
        <v>2464</v>
      </c>
      <c r="B2441" t="n">
        <v>3.0</v>
      </c>
      <c r="C2441" t="n">
        <v>3.0</v>
      </c>
      <c r="D2441" s="0" t="n">
        <f>B2441-C2441</f>
        <v>0.0</v>
      </c>
      <c r="E2441" t="n">
        <v>9316.0</v>
      </c>
      <c r="F2441" t="n">
        <v>9316.0</v>
      </c>
      <c r="G2441" s="0" t="n">
        <f>E2441-F2441</f>
        <v>0.0</v>
      </c>
      <c r="H2441" t="n">
        <v>5.0</v>
      </c>
      <c r="I2441" t="n">
        <v>0.0</v>
      </c>
      <c r="J2441" s="0" t="n">
        <f>SUM($H$32:H2441)</f>
        <v>21193.0</v>
      </c>
      <c r="K2441" s="0" t="n">
        <f>SUM($I$32:I2441)</f>
        <v>1399.0</v>
      </c>
      <c r="L2441" t="n">
        <v>165.0</v>
      </c>
      <c r="M2441" t="n">
        <v>869009.0</v>
      </c>
    </row>
    <row r="2442" ht="15.0" customHeight="true">
      <c r="A2442" s="0" t="s">
        <v>2465</v>
      </c>
      <c r="B2442" t="n">
        <v>6.0</v>
      </c>
      <c r="C2442" t="n">
        <v>2.0</v>
      </c>
      <c r="D2442" s="0" t="n">
        <f>B2442-C2442</f>
        <v>4.0</v>
      </c>
      <c r="E2442" t="n">
        <v>9316.0</v>
      </c>
      <c r="F2442" t="n">
        <v>9312.0</v>
      </c>
      <c r="G2442" s="0" t="n">
        <f>E2442-F2442</f>
        <v>4.0</v>
      </c>
      <c r="H2442" t="n">
        <v>11.0</v>
      </c>
      <c r="I2442" t="n">
        <v>3.0</v>
      </c>
      <c r="J2442" s="0" t="n">
        <f>SUM($H$32:H2442)</f>
        <v>21204.0</v>
      </c>
      <c r="K2442" s="0" t="n">
        <f>SUM($I$32:I2442)</f>
        <v>1402.0</v>
      </c>
      <c r="L2442" t="n">
        <v>360.0</v>
      </c>
      <c r="M2442" t="n">
        <v>869369.0</v>
      </c>
    </row>
    <row r="2443" ht="15.0" customHeight="true">
      <c r="A2443" s="0" t="s">
        <v>2466</v>
      </c>
      <c r="B2443" t="n">
        <v>1.0</v>
      </c>
      <c r="C2443" t="n">
        <v>1.0</v>
      </c>
      <c r="D2443" s="0" t="n">
        <f>B2443-C2443</f>
        <v>0.0</v>
      </c>
      <c r="E2443" t="n">
        <v>9312.0</v>
      </c>
      <c r="F2443" t="n">
        <v>9312.0</v>
      </c>
      <c r="G2443" s="0" t="n">
        <f>E2443-F2443</f>
        <v>0.0</v>
      </c>
      <c r="H2443" t="n">
        <v>0.0</v>
      </c>
      <c r="I2443" t="n">
        <v>0.0</v>
      </c>
      <c r="J2443" s="0" t="n">
        <f>SUM($H$32:H2443)</f>
        <v>21204.0</v>
      </c>
      <c r="K2443" s="0" t="n">
        <f>SUM($I$32:I2443)</f>
        <v>1402.0</v>
      </c>
      <c r="L2443" t="n">
        <v>19.0</v>
      </c>
      <c r="M2443" t="n">
        <v>869388.0</v>
      </c>
    </row>
    <row r="2444" ht="15.0" customHeight="true">
      <c r="A2444" s="0" t="s">
        <v>2467</v>
      </c>
      <c r="B2444" t="n">
        <v>2.0</v>
      </c>
      <c r="C2444" t="n">
        <v>2.0</v>
      </c>
      <c r="D2444" s="0" t="n">
        <f>B2444-C2444</f>
        <v>0.0</v>
      </c>
      <c r="E2444" t="n">
        <v>9312.0</v>
      </c>
      <c r="F2444" t="n">
        <v>9312.0</v>
      </c>
      <c r="G2444" s="0" t="n">
        <f>E2444-F2444</f>
        <v>0.0</v>
      </c>
      <c r="H2444" t="n">
        <v>2.0</v>
      </c>
      <c r="I2444" t="n">
        <v>0.0</v>
      </c>
      <c r="J2444" s="0" t="n">
        <f>SUM($H$32:H2444)</f>
        <v>21206.0</v>
      </c>
      <c r="K2444" s="0" t="n">
        <f>SUM($I$32:I2444)</f>
        <v>1402.0</v>
      </c>
      <c r="L2444" t="n">
        <v>33.0</v>
      </c>
      <c r="M2444" t="n">
        <v>869421.0</v>
      </c>
    </row>
    <row r="2445" ht="15.0" customHeight="true">
      <c r="A2445" s="0" t="s">
        <v>2468</v>
      </c>
      <c r="B2445" t="n">
        <v>1.0</v>
      </c>
      <c r="C2445" t="n">
        <v>1.0</v>
      </c>
      <c r="D2445" s="0" t="n">
        <f>B2445-C2445</f>
        <v>0.0</v>
      </c>
      <c r="E2445" t="n">
        <v>9312.0</v>
      </c>
      <c r="F2445" t="n">
        <v>9312.0</v>
      </c>
      <c r="G2445" s="0" t="n">
        <f>E2445-F2445</f>
        <v>0.0</v>
      </c>
      <c r="H2445" t="n">
        <v>0.0</v>
      </c>
      <c r="I2445" t="n">
        <v>0.0</v>
      </c>
      <c r="J2445" s="0" t="n">
        <f>SUM($H$32:H2445)</f>
        <v>21206.0</v>
      </c>
      <c r="K2445" s="0" t="n">
        <f>SUM($I$32:I2445)</f>
        <v>1402.0</v>
      </c>
      <c r="L2445" t="n">
        <v>7.0</v>
      </c>
      <c r="M2445" t="n">
        <v>869428.0</v>
      </c>
    </row>
    <row r="2446" ht="15.0" customHeight="true">
      <c r="A2446" s="0" t="s">
        <v>2469</v>
      </c>
      <c r="B2446" t="n">
        <v>2.0</v>
      </c>
      <c r="C2446" t="n">
        <v>1.0</v>
      </c>
      <c r="D2446" s="0" t="n">
        <f>B2446-C2446</f>
        <v>1.0</v>
      </c>
      <c r="E2446" t="n">
        <v>9312.0</v>
      </c>
      <c r="F2446" t="n">
        <v>9311.0</v>
      </c>
      <c r="G2446" s="0" t="n">
        <f>E2446-F2446</f>
        <v>1.0</v>
      </c>
      <c r="H2446" t="n">
        <v>2.0</v>
      </c>
      <c r="I2446" t="n">
        <v>1.0</v>
      </c>
      <c r="J2446" s="0" t="n">
        <f>SUM($H$32:H2446)</f>
        <v>21208.0</v>
      </c>
      <c r="K2446" s="0" t="n">
        <f>SUM($I$32:I2446)</f>
        <v>1403.0</v>
      </c>
      <c r="L2446" t="n">
        <v>156.0</v>
      </c>
      <c r="M2446" t="n">
        <v>869584.0</v>
      </c>
    </row>
    <row r="2447" ht="15.0" customHeight="true">
      <c r="A2447" s="0" t="s">
        <v>2470</v>
      </c>
      <c r="B2447" t="n">
        <v>3.0</v>
      </c>
      <c r="C2447" t="n">
        <v>1.0</v>
      </c>
      <c r="D2447" s="0" t="n">
        <f>B2447-C2447</f>
        <v>2.0</v>
      </c>
      <c r="E2447" t="n">
        <v>9311.0</v>
      </c>
      <c r="F2447" t="n">
        <v>9304.0</v>
      </c>
      <c r="G2447" s="0" t="n">
        <f>E2447-F2447</f>
        <v>7.0</v>
      </c>
      <c r="H2447" t="n">
        <v>4.0</v>
      </c>
      <c r="I2447" t="n">
        <v>4.0</v>
      </c>
      <c r="J2447" s="0" t="n">
        <f>SUM($H$32:H2447)</f>
        <v>21212.0</v>
      </c>
      <c r="K2447" s="0" t="n">
        <f>SUM($I$32:I2447)</f>
        <v>1407.0</v>
      </c>
      <c r="L2447" t="n">
        <v>305.0</v>
      </c>
      <c r="M2447" t="n">
        <v>869889.0</v>
      </c>
    </row>
    <row r="2448" ht="15.0" customHeight="true">
      <c r="A2448" s="0" t="s">
        <v>2471</v>
      </c>
      <c r="B2448" t="n">
        <v>1.0</v>
      </c>
      <c r="C2448" t="n">
        <v>1.0</v>
      </c>
      <c r="D2448" s="0" t="n">
        <f>B2448-C2448</f>
        <v>0.0</v>
      </c>
      <c r="E2448" t="n">
        <v>9304.0</v>
      </c>
      <c r="F2448" t="n">
        <v>9304.0</v>
      </c>
      <c r="G2448" s="0" t="n">
        <f>E2448-F2448</f>
        <v>0.0</v>
      </c>
      <c r="H2448" t="n">
        <v>0.0</v>
      </c>
      <c r="I2448" t="n">
        <v>0.0</v>
      </c>
      <c r="J2448" s="0" t="n">
        <f>SUM($H$32:H2448)</f>
        <v>21212.0</v>
      </c>
      <c r="K2448" s="0" t="n">
        <f>SUM($I$32:I2448)</f>
        <v>1407.0</v>
      </c>
      <c r="L2448" t="n">
        <v>8.0</v>
      </c>
      <c r="M2448" t="n">
        <v>869897.0</v>
      </c>
    </row>
    <row r="2449" ht="15.0" customHeight="true">
      <c r="A2449" s="0" t="s">
        <v>2472</v>
      </c>
      <c r="B2449" t="n">
        <v>3.0</v>
      </c>
      <c r="C2449" t="n">
        <v>3.0</v>
      </c>
      <c r="D2449" s="0" t="n">
        <f>B2449-C2449</f>
        <v>0.0</v>
      </c>
      <c r="E2449" t="n">
        <v>9304.0</v>
      </c>
      <c r="F2449" t="n">
        <v>9304.0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21217.0</v>
      </c>
      <c r="K2449" s="0" t="n">
        <f>SUM($I$32:I2449)</f>
        <v>1407.0</v>
      </c>
      <c r="L2449" t="n">
        <v>62.0</v>
      </c>
      <c r="M2449" t="n">
        <v>869959.0</v>
      </c>
    </row>
    <row r="2450" ht="15.0" customHeight="true">
      <c r="A2450" s="0" t="s">
        <v>2473</v>
      </c>
      <c r="B2450" t="n">
        <v>1.0</v>
      </c>
      <c r="C2450" t="n">
        <v>1.0</v>
      </c>
      <c r="D2450" s="0" t="n">
        <f>B2450-C2450</f>
        <v>0.0</v>
      </c>
      <c r="E2450" t="n">
        <v>9304.0</v>
      </c>
      <c r="F2450" t="n">
        <v>9304.0</v>
      </c>
      <c r="G2450" s="0" t="n">
        <f>E2450-F2450</f>
        <v>0.0</v>
      </c>
      <c r="H2450" t="n">
        <v>0.0</v>
      </c>
      <c r="I2450" t="n">
        <v>0.0</v>
      </c>
      <c r="J2450" s="0" t="n">
        <f>SUM($H$32:H2450)</f>
        <v>21217.0</v>
      </c>
      <c r="K2450" s="0" t="n">
        <f>SUM($I$32:I2450)</f>
        <v>1407.0</v>
      </c>
      <c r="L2450" t="n">
        <v>7.0</v>
      </c>
      <c r="M2450" t="n">
        <v>869966.0</v>
      </c>
    </row>
    <row r="2451" ht="15.0" customHeight="true">
      <c r="A2451" s="0" t="s">
        <v>2474</v>
      </c>
      <c r="B2451" t="n">
        <v>2.0</v>
      </c>
      <c r="C2451" t="n">
        <v>2.0</v>
      </c>
      <c r="D2451" s="0" t="n">
        <f>B2451-C2451</f>
        <v>0.0</v>
      </c>
      <c r="E2451" t="n">
        <v>9304.0</v>
      </c>
      <c r="F2451" t="n">
        <v>9304.0</v>
      </c>
      <c r="G2451" s="0" t="n">
        <f>E2451-F2451</f>
        <v>0.0</v>
      </c>
      <c r="H2451" t="n">
        <v>2.0</v>
      </c>
      <c r="I2451" t="n">
        <v>0.0</v>
      </c>
      <c r="J2451" s="0" t="n">
        <f>SUM($H$32:H2451)</f>
        <v>21219.0</v>
      </c>
      <c r="K2451" s="0" t="n">
        <f>SUM($I$32:I2451)</f>
        <v>1407.0</v>
      </c>
      <c r="L2451" t="n">
        <v>37.0</v>
      </c>
      <c r="M2451" t="n">
        <v>870003.0</v>
      </c>
    </row>
    <row r="2452" ht="15.0" customHeight="true">
      <c r="A2452" s="0" t="s">
        <v>2475</v>
      </c>
      <c r="B2452" t="n">
        <v>1.0</v>
      </c>
      <c r="C2452" t="n">
        <v>1.0</v>
      </c>
      <c r="D2452" s="0" t="n">
        <f>B2452-C2452</f>
        <v>0.0</v>
      </c>
      <c r="E2452" t="n">
        <v>9304.0</v>
      </c>
      <c r="F2452" t="n">
        <v>9304.0</v>
      </c>
      <c r="G2452" s="0" t="n">
        <f>E2452-F2452</f>
        <v>0.0</v>
      </c>
      <c r="H2452" t="n">
        <v>0.0</v>
      </c>
      <c r="I2452" t="n">
        <v>0.0</v>
      </c>
      <c r="J2452" s="0" t="n">
        <f>SUM($H$32:H2452)</f>
        <v>21219.0</v>
      </c>
      <c r="K2452" s="0" t="n">
        <f>SUM($I$32:I2452)</f>
        <v>1407.0</v>
      </c>
      <c r="L2452" t="n">
        <v>6.0</v>
      </c>
      <c r="M2452" t="n">
        <v>870009.0</v>
      </c>
    </row>
    <row r="2453" ht="15.0" customHeight="true">
      <c r="A2453" s="0" t="s">
        <v>2476</v>
      </c>
      <c r="B2453" t="n">
        <v>3.0</v>
      </c>
      <c r="C2453" t="n">
        <v>3.0</v>
      </c>
      <c r="D2453" s="0" t="n">
        <f>B2453-C2453</f>
        <v>0.0</v>
      </c>
      <c r="E2453" t="n">
        <v>9304.0</v>
      </c>
      <c r="F2453" t="n">
        <v>9304.0</v>
      </c>
      <c r="G2453" s="0" t="n">
        <f>E2453-F2453</f>
        <v>0.0</v>
      </c>
      <c r="H2453" t="n">
        <v>5.0</v>
      </c>
      <c r="I2453" t="n">
        <v>0.0</v>
      </c>
      <c r="J2453" s="0" t="n">
        <f>SUM($H$32:H2453)</f>
        <v>21224.0</v>
      </c>
      <c r="K2453" s="0" t="n">
        <f>SUM($I$32:I2453)</f>
        <v>1407.0</v>
      </c>
      <c r="L2453" t="n">
        <v>60.0</v>
      </c>
      <c r="M2453" t="n">
        <v>870069.0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9304.0</v>
      </c>
      <c r="F2454" t="n">
        <v>9304.0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21229.0</v>
      </c>
      <c r="K2454" s="0" t="n">
        <f>SUM($I$32:I2454)</f>
        <v>1407.0</v>
      </c>
      <c r="L2454" t="n">
        <v>240.0</v>
      </c>
      <c r="M2454" t="n">
        <v>870309.0</v>
      </c>
    </row>
    <row r="2455" ht="15.0" customHeight="true">
      <c r="A2455" s="0" t="s">
        <v>2478</v>
      </c>
      <c r="B2455" t="n">
        <v>3.0</v>
      </c>
      <c r="C2455" t="n">
        <v>3.0</v>
      </c>
      <c r="D2455" s="0" t="n">
        <f>B2455-C2455</f>
        <v>0.0</v>
      </c>
      <c r="E2455" t="n">
        <v>9304.0</v>
      </c>
      <c r="F2455" t="n">
        <v>9304.0</v>
      </c>
      <c r="G2455" s="0" t="n">
        <f>E2455-F2455</f>
        <v>0.0</v>
      </c>
      <c r="H2455" t="n">
        <v>5.0</v>
      </c>
      <c r="I2455" t="n">
        <v>0.0</v>
      </c>
      <c r="J2455" s="0" t="n">
        <f>SUM($H$32:H2455)</f>
        <v>21234.0</v>
      </c>
      <c r="K2455" s="0" t="n">
        <f>SUM($I$32:I2455)</f>
        <v>1407.0</v>
      </c>
      <c r="L2455" t="n">
        <v>239.0</v>
      </c>
      <c r="M2455" t="n">
        <v>870548.0</v>
      </c>
    </row>
    <row r="2456" ht="15.0" customHeight="true">
      <c r="A2456" s="0" t="s">
        <v>2479</v>
      </c>
      <c r="B2456" t="n">
        <v>2.0</v>
      </c>
      <c r="C2456" t="n">
        <v>1.0</v>
      </c>
      <c r="D2456" s="0" t="n">
        <f>B2456-C2456</f>
        <v>1.0</v>
      </c>
      <c r="E2456" t="n">
        <v>9304.0</v>
      </c>
      <c r="F2456" t="n">
        <v>9303.0</v>
      </c>
      <c r="G2456" s="0" t="n">
        <f>E2456-F2456</f>
        <v>1.0</v>
      </c>
      <c r="H2456" t="n">
        <v>2.0</v>
      </c>
      <c r="I2456" t="n">
        <v>1.0</v>
      </c>
      <c r="J2456" s="0" t="n">
        <f>SUM($H$32:H2456)</f>
        <v>21236.0</v>
      </c>
      <c r="K2456" s="0" t="n">
        <f>SUM($I$32:I2456)</f>
        <v>1408.0</v>
      </c>
      <c r="L2456" t="n">
        <v>157.0</v>
      </c>
      <c r="M2456" t="n">
        <v>870706.0</v>
      </c>
    </row>
    <row r="2457" ht="15.0" customHeight="true">
      <c r="A2457" s="0" t="s">
        <v>2480</v>
      </c>
      <c r="B2457" t="n">
        <v>2.0</v>
      </c>
      <c r="C2457" t="n">
        <v>1.0</v>
      </c>
      <c r="D2457" s="0" t="n">
        <f>B2457-C2457</f>
        <v>1.0</v>
      </c>
      <c r="E2457" t="n">
        <v>9303.0</v>
      </c>
      <c r="F2457" t="n">
        <v>9302.0</v>
      </c>
      <c r="G2457" s="0" t="n">
        <f>E2457-F2457</f>
        <v>1.0</v>
      </c>
      <c r="H2457" t="n">
        <v>2.0</v>
      </c>
      <c r="I2457" t="n">
        <v>1.0</v>
      </c>
      <c r="J2457" s="0" t="n">
        <f>SUM($H$32:H2457)</f>
        <v>21238.0</v>
      </c>
      <c r="K2457" s="0" t="n">
        <f>SUM($I$32:I2457)</f>
        <v>1409.0</v>
      </c>
      <c r="L2457" t="n">
        <v>155.0</v>
      </c>
      <c r="M2457" t="n">
        <v>870861.0</v>
      </c>
    </row>
    <row r="2458" ht="15.0" customHeight="true">
      <c r="A2458" s="0" t="s">
        <v>2481</v>
      </c>
      <c r="B2458" t="n">
        <v>2.0</v>
      </c>
      <c r="C2458" t="n">
        <v>2.0</v>
      </c>
      <c r="D2458" s="0" t="n">
        <f>B2458-C2458</f>
        <v>0.0</v>
      </c>
      <c r="E2458" t="n">
        <v>9302.0</v>
      </c>
      <c r="F2458" t="n">
        <v>9302.0</v>
      </c>
      <c r="G2458" s="0" t="n">
        <f>E2458-F2458</f>
        <v>0.0</v>
      </c>
      <c r="H2458" t="n">
        <v>2.0</v>
      </c>
      <c r="I2458" t="n">
        <v>0.0</v>
      </c>
      <c r="J2458" s="0" t="n">
        <f>SUM($H$32:H2458)</f>
        <v>21240.0</v>
      </c>
      <c r="K2458" s="0" t="n">
        <f>SUM($I$32:I2458)</f>
        <v>1409.0</v>
      </c>
      <c r="L2458" t="n">
        <v>39.0</v>
      </c>
      <c r="M2458" t="n">
        <v>870900.0</v>
      </c>
    </row>
    <row r="2459" ht="15.0" customHeight="true">
      <c r="A2459" s="0" t="s">
        <v>2482</v>
      </c>
      <c r="B2459" t="n">
        <v>3.0</v>
      </c>
      <c r="C2459" t="n">
        <v>3.0</v>
      </c>
      <c r="D2459" s="0" t="n">
        <f>B2459-C2459</f>
        <v>0.0</v>
      </c>
      <c r="E2459" t="n">
        <v>9302.0</v>
      </c>
      <c r="F2459" t="n">
        <v>9302.0</v>
      </c>
      <c r="G2459" s="0" t="n">
        <f>E2459-F2459</f>
        <v>0.0</v>
      </c>
      <c r="H2459" t="n">
        <v>5.0</v>
      </c>
      <c r="I2459" t="n">
        <v>0.0</v>
      </c>
      <c r="J2459" s="0" t="n">
        <f>SUM($H$32:H2459)</f>
        <v>21245.0</v>
      </c>
      <c r="K2459" s="0" t="n">
        <f>SUM($I$32:I2459)</f>
        <v>1409.0</v>
      </c>
      <c r="L2459" t="n">
        <v>71.0</v>
      </c>
      <c r="M2459" t="n">
        <v>870971.0</v>
      </c>
    </row>
    <row r="2460" ht="15.0" customHeight="true">
      <c r="A2460" s="0" t="s">
        <v>2483</v>
      </c>
      <c r="B2460" t="n">
        <v>1.0</v>
      </c>
      <c r="C2460" t="n">
        <v>1.0</v>
      </c>
      <c r="D2460" s="0" t="n">
        <f>B2460-C2460</f>
        <v>0.0</v>
      </c>
      <c r="E2460" t="n">
        <v>9302.0</v>
      </c>
      <c r="F2460" t="n">
        <v>9302.0</v>
      </c>
      <c r="G2460" s="0" t="n">
        <f>E2460-F2460</f>
        <v>0.0</v>
      </c>
      <c r="H2460" t="n">
        <v>0.0</v>
      </c>
      <c r="I2460" t="n">
        <v>0.0</v>
      </c>
      <c r="J2460" s="0" t="n">
        <f>SUM($H$32:H2460)</f>
        <v>21245.0</v>
      </c>
      <c r="K2460" s="0" t="n">
        <f>SUM($I$32:I2460)</f>
        <v>1409.0</v>
      </c>
      <c r="L2460" t="n">
        <v>6.0</v>
      </c>
      <c r="M2460" t="n">
        <v>870977.0</v>
      </c>
    </row>
    <row r="2461" ht="15.0" customHeight="true">
      <c r="A2461" s="0" t="s">
        <v>2484</v>
      </c>
      <c r="B2461" t="n">
        <v>2.0</v>
      </c>
      <c r="C2461" t="n">
        <v>2.0</v>
      </c>
      <c r="D2461" s="0" t="n">
        <f>B2461-C2461</f>
        <v>0.0</v>
      </c>
      <c r="E2461" t="n">
        <v>9302.0</v>
      </c>
      <c r="F2461" t="n">
        <v>9302.0</v>
      </c>
      <c r="G2461" s="0" t="n">
        <f>E2461-F2461</f>
        <v>0.0</v>
      </c>
      <c r="H2461" t="n">
        <v>2.0</v>
      </c>
      <c r="I2461" t="n">
        <v>0.0</v>
      </c>
      <c r="J2461" s="0" t="n">
        <f>SUM($H$32:H2461)</f>
        <v>21247.0</v>
      </c>
      <c r="K2461" s="0" t="n">
        <f>SUM($I$32:I2461)</f>
        <v>1409.0</v>
      </c>
      <c r="L2461" t="n">
        <v>33.0</v>
      </c>
      <c r="M2461" t="n">
        <v>871010.0</v>
      </c>
    </row>
    <row r="2462" ht="15.0" customHeight="true">
      <c r="A2462" s="0" t="s">
        <v>2485</v>
      </c>
      <c r="B2462" t="n">
        <v>1.0</v>
      </c>
      <c r="C2462" t="n">
        <v>1.0</v>
      </c>
      <c r="D2462" s="0" t="n">
        <f>B2462-C2462</f>
        <v>0.0</v>
      </c>
      <c r="E2462" t="n">
        <v>9302.0</v>
      </c>
      <c r="F2462" t="n">
        <v>9302.0</v>
      </c>
      <c r="G2462" s="0" t="n">
        <f>E2462-F2462</f>
        <v>0.0</v>
      </c>
      <c r="H2462" t="n">
        <v>0.0</v>
      </c>
      <c r="I2462" t="n">
        <v>0.0</v>
      </c>
      <c r="J2462" s="0" t="n">
        <f>SUM($H$32:H2462)</f>
        <v>21247.0</v>
      </c>
      <c r="K2462" s="0" t="n">
        <f>SUM($I$32:I2462)</f>
        <v>1409.0</v>
      </c>
      <c r="L2462" t="n">
        <v>5.0</v>
      </c>
      <c r="M2462" t="n">
        <v>871015.0</v>
      </c>
    </row>
    <row r="2463" ht="15.0" customHeight="true">
      <c r="A2463" s="0" t="s">
        <v>2486</v>
      </c>
      <c r="B2463" t="n">
        <v>1.0</v>
      </c>
      <c r="C2463" t="n">
        <v>1.0</v>
      </c>
      <c r="D2463" s="0" t="n">
        <f>B2463-C2463</f>
        <v>0.0</v>
      </c>
      <c r="E2463" t="n">
        <v>9302.0</v>
      </c>
      <c r="F2463" t="n">
        <v>9302.0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21247.0</v>
      </c>
      <c r="K2463" s="0" t="n">
        <f>SUM($I$32:I2463)</f>
        <v>1409.0</v>
      </c>
      <c r="L2463" t="n">
        <v>12.0</v>
      </c>
      <c r="M2463" t="n">
        <v>871027.0</v>
      </c>
    </row>
    <row r="2464" ht="15.0" customHeight="true">
      <c r="A2464" s="0" t="s">
        <v>2487</v>
      </c>
      <c r="B2464" t="n">
        <v>3.0</v>
      </c>
      <c r="C2464" t="n">
        <v>3.0</v>
      </c>
      <c r="D2464" s="0" t="n">
        <f>B2464-C2464</f>
        <v>0.0</v>
      </c>
      <c r="E2464" t="n">
        <v>9302.0</v>
      </c>
      <c r="F2464" t="n">
        <v>9302.0</v>
      </c>
      <c r="G2464" s="0" t="n">
        <f>E2464-F2464</f>
        <v>0.0</v>
      </c>
      <c r="H2464" t="n">
        <v>5.0</v>
      </c>
      <c r="I2464" t="n">
        <v>0.0</v>
      </c>
      <c r="J2464" s="0" t="n">
        <f>SUM($H$32:H2464)</f>
        <v>21252.0</v>
      </c>
      <c r="K2464" s="0" t="n">
        <f>SUM($I$32:I2464)</f>
        <v>1409.0</v>
      </c>
      <c r="L2464" t="n">
        <v>233.0</v>
      </c>
      <c r="M2464" t="n">
        <v>871260.0</v>
      </c>
    </row>
    <row r="2465" ht="15.0" customHeight="true">
      <c r="A2465" s="0" t="s">
        <v>2488</v>
      </c>
      <c r="B2465" t="n">
        <v>3.0</v>
      </c>
      <c r="C2465" t="n">
        <v>2.0</v>
      </c>
      <c r="D2465" s="0" t="n">
        <f>B2465-C2465</f>
        <v>1.0</v>
      </c>
      <c r="E2465" t="n">
        <v>9302.0</v>
      </c>
      <c r="F2465" t="n">
        <v>9301.0</v>
      </c>
      <c r="G2465" s="0" t="n">
        <f>E2465-F2465</f>
        <v>1.0</v>
      </c>
      <c r="H2465" t="n">
        <v>7.0</v>
      </c>
      <c r="I2465" t="n">
        <v>1.0</v>
      </c>
      <c r="J2465" s="0" t="n">
        <f>SUM($H$32:H2465)</f>
        <v>21259.0</v>
      </c>
      <c r="K2465" s="0" t="n">
        <f>SUM($I$32:I2465)</f>
        <v>1410.0</v>
      </c>
      <c r="L2465" t="n">
        <v>222.0</v>
      </c>
      <c r="M2465" t="n">
        <v>871482.0</v>
      </c>
    </row>
    <row r="2466" ht="15.0" customHeight="true">
      <c r="A2466" s="0" t="s">
        <v>2489</v>
      </c>
      <c r="B2466" t="n">
        <v>2.0</v>
      </c>
      <c r="C2466" t="n">
        <v>2.0</v>
      </c>
      <c r="D2466" s="0" t="n">
        <f>B2466-C2466</f>
        <v>0.0</v>
      </c>
      <c r="E2466" t="n">
        <v>9301.0</v>
      </c>
      <c r="F2466" t="n">
        <v>9301.0</v>
      </c>
      <c r="G2466" s="0" t="n">
        <f>E2466-F2466</f>
        <v>0.0</v>
      </c>
      <c r="H2466" t="n">
        <v>2.0</v>
      </c>
      <c r="I2466" t="n">
        <v>0.0</v>
      </c>
      <c r="J2466" s="0" t="n">
        <f>SUM($H$32:H2466)</f>
        <v>21261.0</v>
      </c>
      <c r="K2466" s="0" t="n">
        <f>SUM($I$32:I2466)</f>
        <v>1410.0</v>
      </c>
      <c r="L2466" t="n">
        <v>31.0</v>
      </c>
      <c r="M2466" t="n">
        <v>871513.0</v>
      </c>
    </row>
    <row r="2467" ht="15.0" customHeight="true">
      <c r="A2467" s="0" t="s">
        <v>2490</v>
      </c>
      <c r="B2467" t="n">
        <v>5.0</v>
      </c>
      <c r="C2467" t="n">
        <v>4.0</v>
      </c>
      <c r="D2467" s="0" t="n">
        <f>B2467-C2467</f>
        <v>1.0</v>
      </c>
      <c r="E2467" t="n">
        <v>9301.0</v>
      </c>
      <c r="F2467" t="n">
        <v>9300.0</v>
      </c>
      <c r="G2467" s="0" t="n">
        <f>E2467-F2467</f>
        <v>1.0</v>
      </c>
      <c r="H2467" t="n">
        <v>13.0</v>
      </c>
      <c r="I2467" t="n">
        <v>1.0</v>
      </c>
      <c r="J2467" s="0" t="n">
        <f>SUM($H$32:H2467)</f>
        <v>21274.0</v>
      </c>
      <c r="K2467" s="0" t="n">
        <f>SUM($I$32:I2467)</f>
        <v>1411.0</v>
      </c>
      <c r="L2467" t="n">
        <v>410.0</v>
      </c>
      <c r="M2467" t="n">
        <v>871923.0</v>
      </c>
    </row>
    <row r="2468" ht="15.0" customHeight="true">
      <c r="A2468" s="0" t="s">
        <v>2491</v>
      </c>
      <c r="B2468" t="n">
        <v>3.0</v>
      </c>
      <c r="C2468" t="n">
        <v>3.0</v>
      </c>
      <c r="D2468" s="0" t="n">
        <f>B2468-C2468</f>
        <v>0.0</v>
      </c>
      <c r="E2468" t="n">
        <v>9300.0</v>
      </c>
      <c r="F2468" t="n">
        <v>9300.0</v>
      </c>
      <c r="G2468" s="0" t="n">
        <f>E2468-F2468</f>
        <v>0.0</v>
      </c>
      <c r="H2468" t="n">
        <v>5.0</v>
      </c>
      <c r="I2468" t="n">
        <v>0.0</v>
      </c>
      <c r="J2468" s="0" t="n">
        <f>SUM($H$32:H2468)</f>
        <v>21279.0</v>
      </c>
      <c r="K2468" s="0" t="n">
        <f>SUM($I$32:I2468)</f>
        <v>1411.0</v>
      </c>
      <c r="L2468" t="n">
        <v>241.0</v>
      </c>
      <c r="M2468" t="n">
        <v>872164.0</v>
      </c>
    </row>
    <row r="2469" ht="15.0" customHeight="true">
      <c r="A2469" s="0" t="s">
        <v>2492</v>
      </c>
      <c r="B2469" t="n">
        <v>2.0</v>
      </c>
      <c r="C2469" t="n">
        <v>2.0</v>
      </c>
      <c r="D2469" s="0" t="n">
        <f>B2469-C2469</f>
        <v>0.0</v>
      </c>
      <c r="E2469" t="n">
        <v>9300.0</v>
      </c>
      <c r="F2469" t="n">
        <v>9300.0</v>
      </c>
      <c r="G2469" s="0" t="n">
        <f>E2469-F2469</f>
        <v>0.0</v>
      </c>
      <c r="H2469" t="n">
        <v>2.0</v>
      </c>
      <c r="I2469" t="n">
        <v>0.0</v>
      </c>
      <c r="J2469" s="0" t="n">
        <f>SUM($H$32:H2469)</f>
        <v>21281.0</v>
      </c>
      <c r="K2469" s="0" t="n">
        <f>SUM($I$32:I2469)</f>
        <v>1411.0</v>
      </c>
      <c r="L2469" t="n">
        <v>33.0</v>
      </c>
      <c r="M2469" t="n">
        <v>872197.0</v>
      </c>
    </row>
    <row r="2470" ht="15.0" customHeight="true">
      <c r="A2470" s="0" t="s">
        <v>2493</v>
      </c>
      <c r="B2470" t="n">
        <v>1.0</v>
      </c>
      <c r="C2470" t="n">
        <v>1.0</v>
      </c>
      <c r="D2470" s="0" t="n">
        <f>B2470-C2470</f>
        <v>0.0</v>
      </c>
      <c r="E2470" t="n">
        <v>9300.0</v>
      </c>
      <c r="F2470" t="n">
        <v>9300.0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21281.0</v>
      </c>
      <c r="K2470" s="0" t="n">
        <f>SUM($I$32:I2470)</f>
        <v>1411.0</v>
      </c>
      <c r="L2470" t="n">
        <v>5.0</v>
      </c>
      <c r="M2470" t="n">
        <v>872202.0</v>
      </c>
    </row>
    <row r="2471" ht="15.0" customHeight="true">
      <c r="A2471" s="0" t="s">
        <v>2494</v>
      </c>
      <c r="B2471" t="n">
        <v>1.0</v>
      </c>
      <c r="C2471" t="n">
        <v>1.0</v>
      </c>
      <c r="D2471" s="0" t="n">
        <f>B2471-C2471</f>
        <v>0.0</v>
      </c>
      <c r="E2471" t="n">
        <v>9300.0</v>
      </c>
      <c r="F2471" t="n">
        <v>9300.0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21281.0</v>
      </c>
      <c r="K2471" s="0" t="n">
        <f>SUM($I$32:I2471)</f>
        <v>1411.0</v>
      </c>
      <c r="L2471" t="n">
        <v>5.0</v>
      </c>
      <c r="M2471" t="n">
        <v>872207.0</v>
      </c>
    </row>
    <row r="2472" ht="15.0" customHeight="true">
      <c r="A2472" s="0" t="s">
        <v>2495</v>
      </c>
      <c r="B2472" t="n">
        <v>2.0</v>
      </c>
      <c r="C2472" t="n">
        <v>2.0</v>
      </c>
      <c r="D2472" s="0" t="n">
        <f>B2472-C2472</f>
        <v>0.0</v>
      </c>
      <c r="E2472" t="n">
        <v>9300.0</v>
      </c>
      <c r="F2472" t="n">
        <v>9300.0</v>
      </c>
      <c r="G2472" s="0" t="n">
        <f>E2472-F2472</f>
        <v>0.0</v>
      </c>
      <c r="H2472" t="n">
        <v>2.0</v>
      </c>
      <c r="I2472" t="n">
        <v>0.0</v>
      </c>
      <c r="J2472" s="0" t="n">
        <f>SUM($H$32:H2472)</f>
        <v>21283.0</v>
      </c>
      <c r="K2472" s="0" t="n">
        <f>SUM($I$32:I2472)</f>
        <v>1411.0</v>
      </c>
      <c r="L2472" t="n">
        <v>32.0</v>
      </c>
      <c r="M2472" t="n">
        <v>872239.0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9300.0</v>
      </c>
      <c r="F2473" t="n">
        <v>9300.0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21283.0</v>
      </c>
      <c r="K2473" s="0" t="n">
        <f>SUM($I$32:I2473)</f>
        <v>1411.0</v>
      </c>
      <c r="L2473" t="n">
        <v>12.0</v>
      </c>
      <c r="M2473" t="n">
        <v>872251.0</v>
      </c>
    </row>
    <row r="2474" ht="15.0" customHeight="true">
      <c r="A2474" s="0" t="s">
        <v>2497</v>
      </c>
      <c r="B2474" t="n">
        <v>1.0</v>
      </c>
      <c r="C2474" t="n">
        <v>1.0</v>
      </c>
      <c r="D2474" s="0" t="n">
        <f>B2474-C2474</f>
        <v>0.0</v>
      </c>
      <c r="E2474" t="n">
        <v>9300.0</v>
      </c>
      <c r="F2474" t="n">
        <v>9300.0</v>
      </c>
      <c r="G2474" s="0" t="n">
        <f>E2474-F2474</f>
        <v>0.0</v>
      </c>
      <c r="H2474" t="n">
        <v>0.0</v>
      </c>
      <c r="I2474" t="n">
        <v>0.0</v>
      </c>
      <c r="J2474" s="0" t="n">
        <f>SUM($H$32:H2474)</f>
        <v>21283.0</v>
      </c>
      <c r="K2474" s="0" t="n">
        <f>SUM($I$32:I2474)</f>
        <v>1411.0</v>
      </c>
      <c r="L2474" t="n">
        <v>4.0</v>
      </c>
      <c r="M2474" t="n">
        <v>872255.0</v>
      </c>
    </row>
    <row r="2475" ht="15.0" customHeight="true">
      <c r="A2475" s="0" t="s">
        <v>2498</v>
      </c>
      <c r="B2475" t="n">
        <v>3.0</v>
      </c>
      <c r="C2475" t="n">
        <v>3.0</v>
      </c>
      <c r="D2475" s="0" t="n">
        <f>B2475-C2475</f>
        <v>0.0</v>
      </c>
      <c r="E2475" t="n">
        <v>9300.0</v>
      </c>
      <c r="F2475" t="n">
        <v>9300.0</v>
      </c>
      <c r="G2475" s="0" t="n">
        <f>E2475-F2475</f>
        <v>0.0</v>
      </c>
      <c r="H2475" t="n">
        <v>5.0</v>
      </c>
      <c r="I2475" t="n">
        <v>0.0</v>
      </c>
      <c r="J2475" s="0" t="n">
        <f>SUM($H$32:H2475)</f>
        <v>21288.0</v>
      </c>
      <c r="K2475" s="0" t="n">
        <f>SUM($I$32:I2475)</f>
        <v>1411.0</v>
      </c>
      <c r="L2475" t="n">
        <v>152.0</v>
      </c>
      <c r="M2475" t="n">
        <v>872407.0</v>
      </c>
    </row>
    <row r="2476" ht="15.0" customHeight="true">
      <c r="A2476" s="0" t="s">
        <v>2499</v>
      </c>
      <c r="B2476" t="n">
        <v>2.0</v>
      </c>
      <c r="C2476" t="n">
        <v>2.0</v>
      </c>
      <c r="D2476" s="0" t="n">
        <f>B2476-C2476</f>
        <v>0.0</v>
      </c>
      <c r="E2476" t="n">
        <v>9300.0</v>
      </c>
      <c r="F2476" t="n">
        <v>9300.0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21290.0</v>
      </c>
      <c r="K2476" s="0" t="n">
        <f>SUM($I$32:I2476)</f>
        <v>1411.0</v>
      </c>
      <c r="L2476" t="n">
        <v>33.0</v>
      </c>
      <c r="M2476" t="n">
        <v>872440.0</v>
      </c>
    </row>
    <row r="2477" ht="15.0" customHeight="true">
      <c r="A2477" s="0" t="s">
        <v>2500</v>
      </c>
      <c r="B2477" t="n">
        <v>3.0</v>
      </c>
      <c r="C2477" t="n">
        <v>3.0</v>
      </c>
      <c r="D2477" s="0" t="n">
        <f>B2477-C2477</f>
        <v>0.0</v>
      </c>
      <c r="E2477" t="n">
        <v>9300.0</v>
      </c>
      <c r="F2477" t="n">
        <v>9300.0</v>
      </c>
      <c r="G2477" s="0" t="n">
        <f>E2477-F2477</f>
        <v>0.0</v>
      </c>
      <c r="H2477" t="n">
        <v>5.0</v>
      </c>
      <c r="I2477" t="n">
        <v>0.0</v>
      </c>
      <c r="J2477" s="0" t="n">
        <f>SUM($H$32:H2477)</f>
        <v>21295.0</v>
      </c>
      <c r="K2477" s="0" t="n">
        <f>SUM($I$32:I2477)</f>
        <v>1411.0</v>
      </c>
      <c r="L2477" t="n">
        <v>150.0</v>
      </c>
      <c r="M2477" t="n">
        <v>872590.0</v>
      </c>
    </row>
    <row r="2478" ht="15.0" customHeight="true">
      <c r="A2478" s="0" t="s">
        <v>2501</v>
      </c>
      <c r="B2478" t="n">
        <v>2.0</v>
      </c>
      <c r="C2478" t="n">
        <v>2.0</v>
      </c>
      <c r="D2478" s="0" t="n">
        <f>B2478-C2478</f>
        <v>0.0</v>
      </c>
      <c r="E2478" t="n">
        <v>9300.0</v>
      </c>
      <c r="F2478" t="n">
        <v>9300.0</v>
      </c>
      <c r="G2478" s="0" t="n">
        <f>E2478-F2478</f>
        <v>0.0</v>
      </c>
      <c r="H2478" t="n">
        <v>2.0</v>
      </c>
      <c r="I2478" t="n">
        <v>0.0</v>
      </c>
      <c r="J2478" s="0" t="n">
        <f>SUM($H$32:H2478)</f>
        <v>21297.0</v>
      </c>
      <c r="K2478" s="0" t="n">
        <f>SUM($I$32:I2478)</f>
        <v>1411.0</v>
      </c>
      <c r="L2478" t="n">
        <v>36.0</v>
      </c>
      <c r="M2478" t="n">
        <v>872626.0</v>
      </c>
    </row>
    <row r="2479" ht="15.0" customHeight="true">
      <c r="A2479" s="0" t="s">
        <v>2502</v>
      </c>
      <c r="B2479" t="n">
        <v>3.0</v>
      </c>
      <c r="C2479" t="n">
        <v>3.0</v>
      </c>
      <c r="D2479" s="0" t="n">
        <f>B2479-C2479</f>
        <v>0.0</v>
      </c>
      <c r="E2479" t="n">
        <v>9300.0</v>
      </c>
      <c r="F2479" t="n">
        <v>9300.0</v>
      </c>
      <c r="G2479" s="0" t="n">
        <f>E2479-F2479</f>
        <v>0.0</v>
      </c>
      <c r="H2479" t="n">
        <v>5.0</v>
      </c>
      <c r="I2479" t="n">
        <v>0.0</v>
      </c>
      <c r="J2479" s="0" t="n">
        <f>SUM($H$32:H2479)</f>
        <v>21302.0</v>
      </c>
      <c r="K2479" s="0" t="n">
        <f>SUM($I$32:I2479)</f>
        <v>1411.0</v>
      </c>
      <c r="L2479" t="n">
        <v>149.0</v>
      </c>
      <c r="M2479" t="n">
        <v>872775.0</v>
      </c>
    </row>
    <row r="2480" ht="15.0" customHeight="true">
      <c r="A2480" s="0" t="s">
        <v>2503</v>
      </c>
      <c r="B2480" t="n">
        <v>3.0</v>
      </c>
      <c r="C2480" t="n">
        <v>3.0</v>
      </c>
      <c r="D2480" s="0" t="n">
        <f>B2480-C2480</f>
        <v>0.0</v>
      </c>
      <c r="E2480" t="n">
        <v>9300.0</v>
      </c>
      <c r="F2480" t="n">
        <v>9300.0</v>
      </c>
      <c r="G2480" s="0" t="n">
        <f>E2480-F2480</f>
        <v>0.0</v>
      </c>
      <c r="H2480" t="n">
        <v>5.0</v>
      </c>
      <c r="I2480" t="n">
        <v>0.0</v>
      </c>
      <c r="J2480" s="0" t="n">
        <f>SUM($H$32:H2480)</f>
        <v>21307.0</v>
      </c>
      <c r="K2480" s="0" t="n">
        <f>SUM($I$32:I2480)</f>
        <v>1411.0</v>
      </c>
      <c r="L2480" t="n">
        <v>232.0</v>
      </c>
      <c r="M2480" t="n">
        <v>873007.0</v>
      </c>
    </row>
    <row r="2481" ht="15.0" customHeight="true">
      <c r="A2481" s="0" t="s">
        <v>2504</v>
      </c>
      <c r="B2481" t="n">
        <v>1.0</v>
      </c>
      <c r="C2481" t="n">
        <v>1.0</v>
      </c>
      <c r="D2481" s="0" t="n">
        <f>B2481-C2481</f>
        <v>0.0</v>
      </c>
      <c r="E2481" t="n">
        <v>9300.0</v>
      </c>
      <c r="F2481" t="n">
        <v>9300.0</v>
      </c>
      <c r="G2481" s="0" t="n">
        <f>E2481-F2481</f>
        <v>0.0</v>
      </c>
      <c r="H2481" t="n">
        <v>0.0</v>
      </c>
      <c r="I2481" t="n">
        <v>0.0</v>
      </c>
      <c r="J2481" s="0" t="n">
        <f>SUM($H$32:H2481)</f>
        <v>21307.0</v>
      </c>
      <c r="K2481" s="0" t="n">
        <f>SUM($I$32:I2481)</f>
        <v>1411.0</v>
      </c>
      <c r="L2481" t="n">
        <v>16.0</v>
      </c>
      <c r="M2481" t="n">
        <v>873023.0</v>
      </c>
    </row>
    <row r="2482" ht="15.0" customHeight="true">
      <c r="A2482" s="0" t="s">
        <v>2505</v>
      </c>
      <c r="B2482" t="n">
        <v>2.0</v>
      </c>
      <c r="C2482" t="n">
        <v>2.0</v>
      </c>
      <c r="D2482" s="0" t="n">
        <f>B2482-C2482</f>
        <v>0.0</v>
      </c>
      <c r="E2482" t="n">
        <v>9300.0</v>
      </c>
      <c r="F2482" t="n">
        <v>9300.0</v>
      </c>
      <c r="G2482" s="0" t="n">
        <f>E2482-F2482</f>
        <v>0.0</v>
      </c>
      <c r="H2482" t="n">
        <v>2.0</v>
      </c>
      <c r="I2482" t="n">
        <v>0.0</v>
      </c>
      <c r="J2482" s="0" t="n">
        <f>SUM($H$32:H2482)</f>
        <v>21309.0</v>
      </c>
      <c r="K2482" s="0" t="n">
        <f>SUM($I$32:I2482)</f>
        <v>1411.0</v>
      </c>
      <c r="L2482" t="n">
        <v>137.0</v>
      </c>
      <c r="M2482" t="n">
        <v>873160.0</v>
      </c>
    </row>
    <row r="2483" ht="15.0" customHeight="true">
      <c r="A2483" s="0" t="s">
        <v>2506</v>
      </c>
      <c r="B2483" t="n">
        <v>3.0</v>
      </c>
      <c r="C2483" t="n">
        <v>3.0</v>
      </c>
      <c r="D2483" s="0" t="n">
        <f>B2483-C2483</f>
        <v>0.0</v>
      </c>
      <c r="E2483" t="n">
        <v>9300.0</v>
      </c>
      <c r="F2483" t="n">
        <v>9300.0</v>
      </c>
      <c r="G2483" s="0" t="n">
        <f>E2483-F2483</f>
        <v>0.0</v>
      </c>
      <c r="H2483" t="n">
        <v>5.0</v>
      </c>
      <c r="I2483" t="n">
        <v>0.0</v>
      </c>
      <c r="J2483" s="0" t="n">
        <f>SUM($H$32:H2483)</f>
        <v>21314.0</v>
      </c>
      <c r="K2483" s="0" t="n">
        <f>SUM($I$32:I2483)</f>
        <v>1411.0</v>
      </c>
      <c r="L2483" t="n">
        <v>186.0</v>
      </c>
      <c r="M2483" t="n">
        <v>873346.0</v>
      </c>
    </row>
    <row r="2484" ht="15.0" customHeight="true">
      <c r="A2484" s="0" t="s">
        <v>2507</v>
      </c>
      <c r="B2484" t="n">
        <v>2.0</v>
      </c>
      <c r="C2484" t="n">
        <v>2.0</v>
      </c>
      <c r="D2484" s="0" t="n">
        <f>B2484-C2484</f>
        <v>0.0</v>
      </c>
      <c r="E2484" t="n">
        <v>9300.0</v>
      </c>
      <c r="F2484" t="n">
        <v>9300.0</v>
      </c>
      <c r="G2484" s="0" t="n">
        <f>E2484-F2484</f>
        <v>0.0</v>
      </c>
      <c r="H2484" t="n">
        <v>2.0</v>
      </c>
      <c r="I2484" t="n">
        <v>0.0</v>
      </c>
      <c r="J2484" s="0" t="n">
        <f>SUM($H$32:H2484)</f>
        <v>21316.0</v>
      </c>
      <c r="K2484" s="0" t="n">
        <f>SUM($I$32:I2484)</f>
        <v>1411.0</v>
      </c>
      <c r="L2484" t="n">
        <v>135.0</v>
      </c>
      <c r="M2484" t="n">
        <v>873481.0</v>
      </c>
    </row>
    <row r="2485" ht="15.0" customHeight="true">
      <c r="A2485" s="0" t="s">
        <v>2508</v>
      </c>
      <c r="B2485" t="n">
        <v>3.0</v>
      </c>
      <c r="C2485" t="n">
        <v>2.0</v>
      </c>
      <c r="D2485" s="0" t="n">
        <f>B2485-C2485</f>
        <v>1.0</v>
      </c>
      <c r="E2485" t="n">
        <v>9300.0</v>
      </c>
      <c r="F2485" t="n">
        <v>9299.0</v>
      </c>
      <c r="G2485" s="0" t="n">
        <f>E2485-F2485</f>
        <v>1.0</v>
      </c>
      <c r="H2485" t="n">
        <v>7.0</v>
      </c>
      <c r="I2485" t="n">
        <v>1.0</v>
      </c>
      <c r="J2485" s="0" t="n">
        <f>SUM($H$32:H2485)</f>
        <v>21323.0</v>
      </c>
      <c r="K2485" s="0" t="n">
        <f>SUM($I$32:I2485)</f>
        <v>1412.0</v>
      </c>
      <c r="L2485" t="n">
        <v>208.0</v>
      </c>
      <c r="M2485" t="n">
        <v>873689.0</v>
      </c>
    </row>
    <row r="2486" ht="15.0" customHeight="true">
      <c r="A2486" s="0" t="s">
        <v>2509</v>
      </c>
      <c r="B2486" t="n">
        <v>3.0</v>
      </c>
      <c r="C2486" t="n">
        <v>3.0</v>
      </c>
      <c r="D2486" s="0" t="n">
        <f>B2486-C2486</f>
        <v>0.0</v>
      </c>
      <c r="E2486" t="n">
        <v>9299.0</v>
      </c>
      <c r="F2486" t="n">
        <v>9299.0</v>
      </c>
      <c r="G2486" s="0" t="n">
        <f>E2486-F2486</f>
        <v>0.0</v>
      </c>
      <c r="H2486" t="n">
        <v>5.0</v>
      </c>
      <c r="I2486" t="n">
        <v>0.0</v>
      </c>
      <c r="J2486" s="0" t="n">
        <f>SUM($H$32:H2486)</f>
        <v>21328.0</v>
      </c>
      <c r="K2486" s="0" t="n">
        <f>SUM($I$32:I2486)</f>
        <v>1412.0</v>
      </c>
      <c r="L2486" t="n">
        <v>172.0</v>
      </c>
      <c r="M2486" t="n">
        <v>873861.0</v>
      </c>
    </row>
    <row r="2487" ht="15.0" customHeight="true">
      <c r="A2487" s="0" t="s">
        <v>2510</v>
      </c>
      <c r="B2487" t="n">
        <v>2.0</v>
      </c>
      <c r="C2487" t="n">
        <v>2.0</v>
      </c>
      <c r="D2487" s="0" t="n">
        <f>B2487-C2487</f>
        <v>0.0</v>
      </c>
      <c r="E2487" t="n">
        <v>9299.0</v>
      </c>
      <c r="F2487" t="n">
        <v>9299.0</v>
      </c>
      <c r="G2487" s="0" t="n">
        <f>E2487-F2487</f>
        <v>0.0</v>
      </c>
      <c r="H2487" t="n">
        <v>2.0</v>
      </c>
      <c r="I2487" t="n">
        <v>0.0</v>
      </c>
      <c r="J2487" s="0" t="n">
        <f>SUM($H$32:H2487)</f>
        <v>21330.0</v>
      </c>
      <c r="K2487" s="0" t="n">
        <f>SUM($I$32:I2487)</f>
        <v>1412.0</v>
      </c>
      <c r="L2487" t="n">
        <v>139.0</v>
      </c>
      <c r="M2487" t="n">
        <v>874000.0</v>
      </c>
    </row>
    <row r="2488" ht="15.0" customHeight="true">
      <c r="A2488" s="0" t="s">
        <v>2511</v>
      </c>
      <c r="B2488" t="n">
        <v>2.0</v>
      </c>
      <c r="C2488" t="n">
        <v>2.0</v>
      </c>
      <c r="D2488" s="0" t="n">
        <f>B2488-C2488</f>
        <v>0.0</v>
      </c>
      <c r="E2488" t="n">
        <v>9299.0</v>
      </c>
      <c r="F2488" t="n">
        <v>9299.0</v>
      </c>
      <c r="G2488" s="0" t="n">
        <f>E2488-F2488</f>
        <v>0.0</v>
      </c>
      <c r="H2488" t="n">
        <v>2.0</v>
      </c>
      <c r="I2488" t="n">
        <v>0.0</v>
      </c>
      <c r="J2488" s="0" t="n">
        <f>SUM($H$32:H2488)</f>
        <v>21332.0</v>
      </c>
      <c r="K2488" s="0" t="n">
        <f>SUM($I$32:I2488)</f>
        <v>1412.0</v>
      </c>
      <c r="L2488" t="n">
        <v>37.0</v>
      </c>
      <c r="M2488" t="n">
        <v>874037.0</v>
      </c>
    </row>
    <row r="2489" ht="15.0" customHeight="true">
      <c r="A2489" s="0" t="s">
        <v>2512</v>
      </c>
      <c r="B2489" t="n">
        <v>3.0</v>
      </c>
      <c r="C2489" t="n">
        <v>3.0</v>
      </c>
      <c r="D2489" s="0" t="n">
        <f>B2489-C2489</f>
        <v>0.0</v>
      </c>
      <c r="E2489" t="n">
        <v>9299.0</v>
      </c>
      <c r="F2489" t="n">
        <v>9299.0</v>
      </c>
      <c r="G2489" s="0" t="n">
        <f>E2489-F2489</f>
        <v>0.0</v>
      </c>
      <c r="H2489" t="n">
        <v>5.0</v>
      </c>
      <c r="I2489" t="n">
        <v>0.0</v>
      </c>
      <c r="J2489" s="0" t="n">
        <f>SUM($H$32:H2489)</f>
        <v>21337.0</v>
      </c>
      <c r="K2489" s="0" t="n">
        <f>SUM($I$32:I2489)</f>
        <v>1412.0</v>
      </c>
      <c r="L2489" t="n">
        <v>151.0</v>
      </c>
      <c r="M2489" t="n">
        <v>874188.0</v>
      </c>
    </row>
    <row r="2490" ht="15.0" customHeight="true">
      <c r="A2490" s="0" t="s">
        <v>2513</v>
      </c>
      <c r="B2490" t="n">
        <v>3.0</v>
      </c>
      <c r="C2490" t="n">
        <v>3.0</v>
      </c>
      <c r="D2490" s="0" t="n">
        <f>B2490-C2490</f>
        <v>0.0</v>
      </c>
      <c r="E2490" t="n">
        <v>9299.0</v>
      </c>
      <c r="F2490" t="n">
        <v>9299.0</v>
      </c>
      <c r="G2490" s="0" t="n">
        <f>E2490-F2490</f>
        <v>0.0</v>
      </c>
      <c r="H2490" t="n">
        <v>5.0</v>
      </c>
      <c r="I2490" t="n">
        <v>0.0</v>
      </c>
      <c r="J2490" s="0" t="n">
        <f>SUM($H$32:H2490)</f>
        <v>21342.0</v>
      </c>
      <c r="K2490" s="0" t="n">
        <f>SUM($I$32:I2490)</f>
        <v>1412.0</v>
      </c>
      <c r="L2490" t="n">
        <v>158.0</v>
      </c>
      <c r="M2490" t="n">
        <v>874346.0</v>
      </c>
    </row>
    <row r="2491" ht="15.0" customHeight="true">
      <c r="A2491" s="0" t="s">
        <v>2514</v>
      </c>
      <c r="B2491" t="n">
        <v>5.0</v>
      </c>
      <c r="C2491" t="n">
        <v>5.0</v>
      </c>
      <c r="D2491" s="0" t="n">
        <f>B2491-C2491</f>
        <v>0.0</v>
      </c>
      <c r="E2491" t="n">
        <v>9299.0</v>
      </c>
      <c r="F2491" t="n">
        <v>9299.0</v>
      </c>
      <c r="G2491" s="0" t="n">
        <f>E2491-F2491</f>
        <v>0.0</v>
      </c>
      <c r="H2491" t="n">
        <v>11.0</v>
      </c>
      <c r="I2491" t="n">
        <v>0.0</v>
      </c>
      <c r="J2491" s="0" t="n">
        <f>SUM($H$32:H2491)</f>
        <v>21353.0</v>
      </c>
      <c r="K2491" s="0" t="n">
        <f>SUM($I$32:I2491)</f>
        <v>1412.0</v>
      </c>
      <c r="L2491" t="n">
        <v>325.0</v>
      </c>
      <c r="M2491" t="n">
        <v>874671.0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9299.0</v>
      </c>
      <c r="F2492" t="n">
        <v>9299.0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21358.0</v>
      </c>
      <c r="K2492" s="0" t="n">
        <f>SUM($I$32:I2492)</f>
        <v>1412.0</v>
      </c>
      <c r="L2492" t="n">
        <v>269.0</v>
      </c>
      <c r="M2492" t="n">
        <v>874940.0</v>
      </c>
    </row>
    <row r="2493" ht="15.0" customHeight="true">
      <c r="A2493" s="0" t="s">
        <v>2516</v>
      </c>
      <c r="B2493" t="n">
        <v>2.0</v>
      </c>
      <c r="C2493" t="n">
        <v>2.0</v>
      </c>
      <c r="D2493" s="0" t="n">
        <f>B2493-C2493</f>
        <v>0.0</v>
      </c>
      <c r="E2493" t="n">
        <v>9299.0</v>
      </c>
      <c r="F2493" t="n">
        <v>9299.0</v>
      </c>
      <c r="G2493" s="0" t="n">
        <f>E2493-F2493</f>
        <v>0.0</v>
      </c>
      <c r="H2493" t="n">
        <v>2.0</v>
      </c>
      <c r="I2493" t="n">
        <v>0.0</v>
      </c>
      <c r="J2493" s="0" t="n">
        <f>SUM($H$32:H2493)</f>
        <v>21360.0</v>
      </c>
      <c r="K2493" s="0" t="n">
        <f>SUM($I$32:I2493)</f>
        <v>1412.0</v>
      </c>
      <c r="L2493" t="n">
        <v>51.0</v>
      </c>
      <c r="M2493" t="n">
        <v>874991.0</v>
      </c>
    </row>
    <row r="2494" ht="15.0" customHeight="true">
      <c r="A2494" s="0" t="s">
        <v>2517</v>
      </c>
      <c r="B2494" t="n">
        <v>1.0</v>
      </c>
      <c r="C2494" t="n">
        <v>1.0</v>
      </c>
      <c r="D2494" s="0" t="n">
        <f>B2494-C2494</f>
        <v>0.0</v>
      </c>
      <c r="E2494" t="n">
        <v>9299.0</v>
      </c>
      <c r="F2494" t="n">
        <v>9299.0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21360.0</v>
      </c>
      <c r="K2494" s="0" t="n">
        <f>SUM($I$32:I2494)</f>
        <v>1412.0</v>
      </c>
      <c r="L2494" t="n">
        <v>6.0</v>
      </c>
      <c r="M2494" t="n">
        <v>874997.0</v>
      </c>
    </row>
    <row r="2495" ht="15.0" customHeight="true">
      <c r="A2495" s="0" t="s">
        <v>2518</v>
      </c>
      <c r="B2495" t="n">
        <v>1.0</v>
      </c>
      <c r="C2495" t="n">
        <v>1.0</v>
      </c>
      <c r="D2495" s="0" t="n">
        <f>B2495-C2495</f>
        <v>0.0</v>
      </c>
      <c r="E2495" t="n">
        <v>9299.0</v>
      </c>
      <c r="F2495" t="n">
        <v>9299.0</v>
      </c>
      <c r="G2495" s="0" t="n">
        <f>E2495-F2495</f>
        <v>0.0</v>
      </c>
      <c r="H2495" t="n">
        <v>0.0</v>
      </c>
      <c r="I2495" t="n">
        <v>0.0</v>
      </c>
      <c r="J2495" s="0" t="n">
        <f>SUM($H$32:H2495)</f>
        <v>21360.0</v>
      </c>
      <c r="K2495" s="0" t="n">
        <f>SUM($I$32:I2495)</f>
        <v>1412.0</v>
      </c>
      <c r="L2495" t="n">
        <v>5.0</v>
      </c>
      <c r="M2495" t="n">
        <v>875002.0</v>
      </c>
    </row>
    <row r="2496" ht="15.0" customHeight="true">
      <c r="A2496" s="0" t="s">
        <v>2519</v>
      </c>
      <c r="B2496" t="n">
        <v>1.0</v>
      </c>
      <c r="C2496" t="n">
        <v>1.0</v>
      </c>
      <c r="D2496" s="0" t="n">
        <f>B2496-C2496</f>
        <v>0.0</v>
      </c>
      <c r="E2496" t="n">
        <v>9299.0</v>
      </c>
      <c r="F2496" t="n">
        <v>9299.0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21360.0</v>
      </c>
      <c r="K2496" s="0" t="n">
        <f>SUM($I$32:I2496)</f>
        <v>1412.0</v>
      </c>
      <c r="L2496" t="n">
        <v>5.0</v>
      </c>
      <c r="M2496" t="n">
        <v>875007.0</v>
      </c>
    </row>
    <row r="2497" ht="15.0" customHeight="true">
      <c r="A2497" s="0" t="s">
        <v>2520</v>
      </c>
      <c r="B2497" t="n">
        <v>2.0</v>
      </c>
      <c r="C2497" t="n">
        <v>2.0</v>
      </c>
      <c r="D2497" s="0" t="n">
        <f>B2497-C2497</f>
        <v>0.0</v>
      </c>
      <c r="E2497" t="n">
        <v>9299.0</v>
      </c>
      <c r="F2497" t="n">
        <v>9299.0</v>
      </c>
      <c r="G2497" s="0" t="n">
        <f>E2497-F2497</f>
        <v>0.0</v>
      </c>
      <c r="H2497" t="n">
        <v>2.0</v>
      </c>
      <c r="I2497" t="n">
        <v>0.0</v>
      </c>
      <c r="J2497" s="0" t="n">
        <f>SUM($H$32:H2497)</f>
        <v>21362.0</v>
      </c>
      <c r="K2497" s="0" t="n">
        <f>SUM($I$32:I2497)</f>
        <v>1412.0</v>
      </c>
      <c r="L2497" t="n">
        <v>35.0</v>
      </c>
      <c r="M2497" t="n">
        <v>875042.0</v>
      </c>
    </row>
    <row r="2498" ht="15.0" customHeight="true">
      <c r="A2498" s="0" t="s">
        <v>2521</v>
      </c>
      <c r="B2498" t="n">
        <v>1.0</v>
      </c>
      <c r="C2498" t="n">
        <v>1.0</v>
      </c>
      <c r="D2498" s="0" t="n">
        <f>B2498-C2498</f>
        <v>0.0</v>
      </c>
      <c r="E2498" t="n">
        <v>9299.0</v>
      </c>
      <c r="F2498" t="n">
        <v>9299.0</v>
      </c>
      <c r="G2498" s="0" t="n">
        <f>E2498-F2498</f>
        <v>0.0</v>
      </c>
      <c r="H2498" t="n">
        <v>0.0</v>
      </c>
      <c r="I2498" t="n">
        <v>0.0</v>
      </c>
      <c r="J2498" s="0" t="n">
        <f>SUM($H$32:H2498)</f>
        <v>21362.0</v>
      </c>
      <c r="K2498" s="0" t="n">
        <f>SUM($I$32:I2498)</f>
        <v>1412.0</v>
      </c>
      <c r="L2498" t="n">
        <v>5.0</v>
      </c>
      <c r="M2498" t="n">
        <v>875047.0</v>
      </c>
    </row>
    <row r="2499" ht="15.0" customHeight="true">
      <c r="A2499" s="0" t="s">
        <v>2522</v>
      </c>
      <c r="B2499" t="n">
        <v>1.0</v>
      </c>
      <c r="C2499" t="n">
        <v>1.0</v>
      </c>
      <c r="D2499" s="0" t="n">
        <f>B2499-C2499</f>
        <v>0.0</v>
      </c>
      <c r="E2499" t="n">
        <v>9299.0</v>
      </c>
      <c r="F2499" t="n">
        <v>9299.0</v>
      </c>
      <c r="G2499" s="0" t="n">
        <f>E2499-F2499</f>
        <v>0.0</v>
      </c>
      <c r="H2499" t="n">
        <v>0.0</v>
      </c>
      <c r="I2499" t="n">
        <v>0.0</v>
      </c>
      <c r="J2499" s="0" t="n">
        <f>SUM($H$32:H2499)</f>
        <v>21362.0</v>
      </c>
      <c r="K2499" s="0" t="n">
        <f>SUM($I$32:I2499)</f>
        <v>1412.0</v>
      </c>
      <c r="L2499" t="n">
        <v>6.0</v>
      </c>
      <c r="M2499" t="n">
        <v>875053.0</v>
      </c>
    </row>
    <row r="2500" ht="15.0" customHeight="true">
      <c r="A2500" s="0" t="s">
        <v>2523</v>
      </c>
      <c r="B2500" t="n">
        <v>2.0</v>
      </c>
      <c r="C2500" t="n">
        <v>2.0</v>
      </c>
      <c r="D2500" s="0" t="n">
        <f>B2500-C2500</f>
        <v>0.0</v>
      </c>
      <c r="E2500" t="n">
        <v>9299.0</v>
      </c>
      <c r="F2500" t="n">
        <v>9299.0</v>
      </c>
      <c r="G2500" s="0" t="n">
        <f>E2500-F2500</f>
        <v>0.0</v>
      </c>
      <c r="H2500" t="n">
        <v>2.0</v>
      </c>
      <c r="I2500" t="n">
        <v>0.0</v>
      </c>
      <c r="J2500" s="0" t="n">
        <f>SUM($H$32:H2500)</f>
        <v>21364.0</v>
      </c>
      <c r="K2500" s="0" t="n">
        <f>SUM($I$32:I2500)</f>
        <v>1412.0</v>
      </c>
      <c r="L2500" t="n">
        <v>34.0</v>
      </c>
      <c r="M2500" t="n">
        <v>875087.0</v>
      </c>
    </row>
    <row r="2501" ht="15.0" customHeight="true">
      <c r="A2501" s="0" t="s">
        <v>2524</v>
      </c>
      <c r="B2501" t="n">
        <v>1.0</v>
      </c>
      <c r="C2501" t="n">
        <v>1.0</v>
      </c>
      <c r="D2501" s="0" t="n">
        <f>B2501-C2501</f>
        <v>0.0</v>
      </c>
      <c r="E2501" t="n">
        <v>9299.0</v>
      </c>
      <c r="F2501" t="n">
        <v>9299.0</v>
      </c>
      <c r="G2501" s="0" t="n">
        <f>E2501-F2501</f>
        <v>0.0</v>
      </c>
      <c r="H2501" t="n">
        <v>0.0</v>
      </c>
      <c r="I2501" t="n">
        <v>0.0</v>
      </c>
      <c r="J2501" s="0" t="n">
        <f>SUM($H$32:H2501)</f>
        <v>21364.0</v>
      </c>
      <c r="K2501" s="0" t="n">
        <f>SUM($I$32:I2501)</f>
        <v>1412.0</v>
      </c>
      <c r="L2501" t="n">
        <v>5.0</v>
      </c>
      <c r="M2501" t="n">
        <v>875092.0</v>
      </c>
    </row>
    <row r="2502" ht="15.0" customHeight="true">
      <c r="A2502" s="0" t="s">
        <v>2525</v>
      </c>
      <c r="B2502" t="n">
        <v>1.0</v>
      </c>
      <c r="C2502" t="n">
        <v>1.0</v>
      </c>
      <c r="D2502" s="0" t="n">
        <f>B2502-C2502</f>
        <v>0.0</v>
      </c>
      <c r="E2502" t="n">
        <v>9299.0</v>
      </c>
      <c r="F2502" t="n">
        <v>9299.0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21364.0</v>
      </c>
      <c r="K2502" s="0" t="n">
        <f>SUM($I$32:I2502)</f>
        <v>1412.0</v>
      </c>
      <c r="L2502" t="n">
        <v>5.0</v>
      </c>
      <c r="M2502" t="n">
        <v>875097.0</v>
      </c>
    </row>
    <row r="2503" ht="15.0" customHeight="true">
      <c r="A2503" s="0" t="s">
        <v>2526</v>
      </c>
      <c r="B2503" t="n">
        <v>1.0</v>
      </c>
      <c r="C2503" t="n">
        <v>1.0</v>
      </c>
      <c r="D2503" s="0" t="n">
        <f>B2503-C2503</f>
        <v>0.0</v>
      </c>
      <c r="E2503" t="n">
        <v>9299.0</v>
      </c>
      <c r="F2503" t="n">
        <v>9299.0</v>
      </c>
      <c r="G2503" s="0" t="n">
        <f>E2503-F2503</f>
        <v>0.0</v>
      </c>
      <c r="H2503" t="n">
        <v>0.0</v>
      </c>
      <c r="I2503" t="n">
        <v>0.0</v>
      </c>
      <c r="J2503" s="0" t="n">
        <f>SUM($H$32:H2503)</f>
        <v>21364.0</v>
      </c>
      <c r="K2503" s="0" t="n">
        <f>SUM($I$32:I2503)</f>
        <v>1412.0</v>
      </c>
      <c r="L2503" t="n">
        <v>6.0</v>
      </c>
      <c r="M2503" t="n">
        <v>875103.0</v>
      </c>
    </row>
    <row r="2504" ht="15.0" customHeight="true">
      <c r="A2504" s="0" t="s">
        <v>2527</v>
      </c>
      <c r="B2504" t="n">
        <v>2.0</v>
      </c>
      <c r="C2504" t="n">
        <v>2.0</v>
      </c>
      <c r="D2504" s="0" t="n">
        <f>B2504-C2504</f>
        <v>0.0</v>
      </c>
      <c r="E2504" t="n">
        <v>9299.0</v>
      </c>
      <c r="F2504" t="n">
        <v>9299.0</v>
      </c>
      <c r="G2504" s="0" t="n">
        <f>E2504-F2504</f>
        <v>0.0</v>
      </c>
      <c r="H2504" t="n">
        <v>2.0</v>
      </c>
      <c r="I2504" t="n">
        <v>0.0</v>
      </c>
      <c r="J2504" s="0" t="n">
        <f>SUM($H$32:H2504)</f>
        <v>21366.0</v>
      </c>
      <c r="K2504" s="0" t="n">
        <f>SUM($I$32:I2504)</f>
        <v>1412.0</v>
      </c>
      <c r="L2504" t="n">
        <v>34.0</v>
      </c>
      <c r="M2504" t="n">
        <v>875137.0</v>
      </c>
    </row>
    <row r="2505" ht="15.0" customHeight="true">
      <c r="A2505" s="0" t="s">
        <v>2528</v>
      </c>
      <c r="B2505" t="n">
        <v>2.0</v>
      </c>
      <c r="C2505" t="n">
        <v>2.0</v>
      </c>
      <c r="D2505" s="0" t="n">
        <f>B2505-C2505</f>
        <v>0.0</v>
      </c>
      <c r="E2505" t="n">
        <v>9299.0</v>
      </c>
      <c r="F2505" t="n">
        <v>9299.0</v>
      </c>
      <c r="G2505" s="0" t="n">
        <f>E2505-F2505</f>
        <v>0.0</v>
      </c>
      <c r="H2505" t="n">
        <v>2.0</v>
      </c>
      <c r="I2505" t="n">
        <v>0.0</v>
      </c>
      <c r="J2505" s="0" t="n">
        <f>SUM($H$32:H2505)</f>
        <v>21368.0</v>
      </c>
      <c r="K2505" s="0" t="n">
        <f>SUM($I$32:I2505)</f>
        <v>1412.0</v>
      </c>
      <c r="L2505" t="n">
        <v>33.0</v>
      </c>
      <c r="M2505" t="n">
        <v>875170.0</v>
      </c>
    </row>
    <row r="2506" ht="15.0" customHeight="true">
      <c r="A2506" s="0" t="s">
        <v>2529</v>
      </c>
      <c r="B2506" t="n">
        <v>3.0</v>
      </c>
      <c r="C2506" t="n">
        <v>3.0</v>
      </c>
      <c r="D2506" s="0" t="n">
        <f>B2506-C2506</f>
        <v>0.0</v>
      </c>
      <c r="E2506" t="n">
        <v>9299.0</v>
      </c>
      <c r="F2506" t="n">
        <v>9299.0</v>
      </c>
      <c r="G2506" s="0" t="n">
        <f>E2506-F2506</f>
        <v>0.0</v>
      </c>
      <c r="H2506" t="n">
        <v>5.0</v>
      </c>
      <c r="I2506" t="n">
        <v>0.0</v>
      </c>
      <c r="J2506" s="0" t="n">
        <f>SUM($H$32:H2506)</f>
        <v>21373.0</v>
      </c>
      <c r="K2506" s="0" t="n">
        <f>SUM($I$32:I2506)</f>
        <v>1412.0</v>
      </c>
      <c r="L2506" t="n">
        <v>177.0</v>
      </c>
      <c r="M2506" t="n">
        <v>875347.0</v>
      </c>
    </row>
    <row r="2507" ht="15.0" customHeight="true">
      <c r="A2507" s="0" t="s">
        <v>2530</v>
      </c>
      <c r="B2507" t="n">
        <v>4.0</v>
      </c>
      <c r="C2507" t="n">
        <v>4.0</v>
      </c>
      <c r="D2507" s="0" t="n">
        <f>B2507-C2507</f>
        <v>0.0</v>
      </c>
      <c r="E2507" t="n">
        <v>9299.0</v>
      </c>
      <c r="F2507" t="n">
        <v>9299.0</v>
      </c>
      <c r="G2507" s="0" t="n">
        <f>E2507-F2507</f>
        <v>0.0</v>
      </c>
      <c r="H2507" t="n">
        <v>6.0</v>
      </c>
      <c r="I2507" t="n">
        <v>0.0</v>
      </c>
      <c r="J2507" s="0" t="n">
        <f>SUM($H$32:H2507)</f>
        <v>21379.0</v>
      </c>
      <c r="K2507" s="0" t="n">
        <f>SUM($I$32:I2507)</f>
        <v>1412.0</v>
      </c>
      <c r="L2507" t="n">
        <v>168.0</v>
      </c>
      <c r="M2507" t="n">
        <v>875515.0</v>
      </c>
    </row>
    <row r="2508" ht="15.0" customHeight="true">
      <c r="A2508" s="0" t="s">
        <v>2531</v>
      </c>
      <c r="B2508" t="n">
        <v>2.0</v>
      </c>
      <c r="C2508" t="n">
        <v>2.0</v>
      </c>
      <c r="D2508" s="0" t="n">
        <f>B2508-C2508</f>
        <v>0.0</v>
      </c>
      <c r="E2508" t="n">
        <v>9299.0</v>
      </c>
      <c r="F2508" t="n">
        <v>9299.0</v>
      </c>
      <c r="G2508" s="0" t="n">
        <f>E2508-F2508</f>
        <v>0.0</v>
      </c>
      <c r="H2508" t="n">
        <v>2.0</v>
      </c>
      <c r="I2508" t="n">
        <v>0.0</v>
      </c>
      <c r="J2508" s="0" t="n">
        <f>SUM($H$32:H2508)</f>
        <v>21381.0</v>
      </c>
      <c r="K2508" s="0" t="n">
        <f>SUM($I$32:I2508)</f>
        <v>1412.0</v>
      </c>
      <c r="L2508" t="n">
        <v>128.0</v>
      </c>
      <c r="M2508" t="n">
        <v>875643.0</v>
      </c>
    </row>
    <row r="2509" ht="15.0" customHeight="true">
      <c r="A2509" s="0" t="s">
        <v>2532</v>
      </c>
      <c r="B2509" t="n">
        <v>3.0</v>
      </c>
      <c r="C2509" t="n">
        <v>3.0</v>
      </c>
      <c r="D2509" s="0" t="n">
        <f>B2509-C2509</f>
        <v>0.0</v>
      </c>
      <c r="E2509" t="n">
        <v>9299.0</v>
      </c>
      <c r="F2509" t="n">
        <v>9299.0</v>
      </c>
      <c r="G2509" s="0" t="n">
        <f>E2509-F2509</f>
        <v>0.0</v>
      </c>
      <c r="H2509" t="n">
        <v>5.0</v>
      </c>
      <c r="I2509" t="n">
        <v>0.0</v>
      </c>
      <c r="J2509" s="0" t="n">
        <f>SUM($H$32:H2509)</f>
        <v>21386.0</v>
      </c>
      <c r="K2509" s="0" t="n">
        <f>SUM($I$32:I2509)</f>
        <v>1412.0</v>
      </c>
      <c r="L2509" t="n">
        <v>254.0</v>
      </c>
      <c r="M2509" t="n">
        <v>875897.0</v>
      </c>
    </row>
    <row r="2510" ht="15.0" customHeight="true">
      <c r="A2510" s="0" t="s">
        <v>2533</v>
      </c>
      <c r="B2510" t="n">
        <v>4.0</v>
      </c>
      <c r="C2510" t="n">
        <v>4.0</v>
      </c>
      <c r="D2510" s="0" t="n">
        <f>B2510-C2510</f>
        <v>0.0</v>
      </c>
      <c r="E2510" t="n">
        <v>9299.0</v>
      </c>
      <c r="F2510" t="n">
        <v>9299.0</v>
      </c>
      <c r="G2510" s="0" t="n">
        <f>E2510-F2510</f>
        <v>0.0</v>
      </c>
      <c r="H2510" t="n">
        <v>6.0</v>
      </c>
      <c r="I2510" t="n">
        <v>0.0</v>
      </c>
      <c r="J2510" s="0" t="n">
        <f>SUM($H$32:H2510)</f>
        <v>21392.0</v>
      </c>
      <c r="K2510" s="0" t="n">
        <f>SUM($I$32:I2510)</f>
        <v>1412.0</v>
      </c>
      <c r="L2510" t="n">
        <v>255.0</v>
      </c>
      <c r="M2510" t="n">
        <v>876152.0</v>
      </c>
    </row>
    <row r="2511" ht="15.0" customHeight="true">
      <c r="A2511" s="0" t="s">
        <v>2534</v>
      </c>
      <c r="B2511" t="n">
        <v>3.0</v>
      </c>
      <c r="C2511" t="n">
        <v>3.0</v>
      </c>
      <c r="D2511" s="0" t="n">
        <f>B2511-C2511</f>
        <v>0.0</v>
      </c>
      <c r="E2511" t="n">
        <v>9299.0</v>
      </c>
      <c r="F2511" t="n">
        <v>9299.0</v>
      </c>
      <c r="G2511" s="0" t="n">
        <f>E2511-F2511</f>
        <v>0.0</v>
      </c>
      <c r="H2511" t="n">
        <v>5.0</v>
      </c>
      <c r="I2511" t="n">
        <v>0.0</v>
      </c>
      <c r="J2511" s="0" t="n">
        <f>SUM($H$32:H2511)</f>
        <v>21397.0</v>
      </c>
      <c r="K2511" s="0" t="n">
        <f>SUM($I$32:I2511)</f>
        <v>1412.0</v>
      </c>
      <c r="L2511" t="n">
        <v>162.0</v>
      </c>
      <c r="M2511" t="n">
        <v>876314.0</v>
      </c>
    </row>
    <row r="2512" ht="15.0" customHeight="true">
      <c r="A2512" s="0" t="s">
        <v>2535</v>
      </c>
      <c r="B2512" t="n">
        <v>3.0</v>
      </c>
      <c r="C2512" t="n">
        <v>3.0</v>
      </c>
      <c r="D2512" s="0" t="n">
        <f>B2512-C2512</f>
        <v>0.0</v>
      </c>
      <c r="E2512" t="n">
        <v>9299.0</v>
      </c>
      <c r="F2512" t="n">
        <v>9299.0</v>
      </c>
      <c r="G2512" s="0" t="n">
        <f>E2512-F2512</f>
        <v>0.0</v>
      </c>
      <c r="H2512" t="n">
        <v>5.0</v>
      </c>
      <c r="I2512" t="n">
        <v>0.0</v>
      </c>
      <c r="J2512" s="0" t="n">
        <f>SUM($H$32:H2512)</f>
        <v>21402.0</v>
      </c>
      <c r="K2512" s="0" t="n">
        <f>SUM($I$32:I2512)</f>
        <v>1412.0</v>
      </c>
      <c r="L2512" t="n">
        <v>249.0</v>
      </c>
      <c r="M2512" t="n">
        <v>876563.0</v>
      </c>
    </row>
    <row r="2513" ht="15.0" customHeight="true">
      <c r="A2513" s="0" t="s">
        <v>2536</v>
      </c>
      <c r="B2513" t="n">
        <v>3.0</v>
      </c>
      <c r="C2513" t="n">
        <v>3.0</v>
      </c>
      <c r="D2513" s="0" t="n">
        <f>B2513-C2513</f>
        <v>0.0</v>
      </c>
      <c r="E2513" t="n">
        <v>9299.0</v>
      </c>
      <c r="F2513" t="n">
        <v>9299.0</v>
      </c>
      <c r="G2513" s="0" t="n">
        <f>E2513-F2513</f>
        <v>0.0</v>
      </c>
      <c r="H2513" t="n">
        <v>5.0</v>
      </c>
      <c r="I2513" t="n">
        <v>0.0</v>
      </c>
      <c r="J2513" s="0" t="n">
        <f>SUM($H$32:H2513)</f>
        <v>21407.0</v>
      </c>
      <c r="K2513" s="0" t="n">
        <f>SUM($I$32:I2513)</f>
        <v>1412.0</v>
      </c>
      <c r="L2513" t="n">
        <v>152.0</v>
      </c>
      <c r="M2513" t="n">
        <v>876715.0</v>
      </c>
    </row>
    <row r="2514" ht="15.0" customHeight="true">
      <c r="A2514" s="0" t="s">
        <v>2537</v>
      </c>
      <c r="B2514" t="n">
        <v>1.0</v>
      </c>
      <c r="C2514" t="n">
        <v>1.0</v>
      </c>
      <c r="D2514" s="0" t="n">
        <f>B2514-C2514</f>
        <v>0.0</v>
      </c>
      <c r="E2514" t="n">
        <v>9299.0</v>
      </c>
      <c r="F2514" t="n">
        <v>9299.0</v>
      </c>
      <c r="G2514" s="0" t="n">
        <f>E2514-F2514</f>
        <v>0.0</v>
      </c>
      <c r="H2514" t="n">
        <v>0.0</v>
      </c>
      <c r="I2514" t="n">
        <v>0.0</v>
      </c>
      <c r="J2514" s="0" t="n">
        <f>SUM($H$32:H2514)</f>
        <v>21407.0</v>
      </c>
      <c r="K2514" s="0" t="n">
        <f>SUM($I$32:I2514)</f>
        <v>1412.0</v>
      </c>
      <c r="L2514" t="n">
        <v>6.0</v>
      </c>
      <c r="M2514" t="n">
        <v>876721.0</v>
      </c>
    </row>
    <row r="2515" ht="15.0" customHeight="true">
      <c r="A2515" s="0" t="s">
        <v>2538</v>
      </c>
      <c r="B2515" t="n">
        <v>2.0</v>
      </c>
      <c r="C2515" t="n">
        <v>2.0</v>
      </c>
      <c r="D2515" s="0" t="n">
        <f>B2515-C2515</f>
        <v>0.0</v>
      </c>
      <c r="E2515" t="n">
        <v>9299.0</v>
      </c>
      <c r="F2515" t="n">
        <v>9299.0</v>
      </c>
      <c r="G2515" s="0" t="n">
        <f>E2515-F2515</f>
        <v>0.0</v>
      </c>
      <c r="H2515" t="n">
        <v>2.0</v>
      </c>
      <c r="I2515" t="n">
        <v>0.0</v>
      </c>
      <c r="J2515" s="0" t="n">
        <f>SUM($H$32:H2515)</f>
        <v>21409.0</v>
      </c>
      <c r="K2515" s="0" t="n">
        <f>SUM($I$32:I2515)</f>
        <v>1412.0</v>
      </c>
      <c r="L2515" t="n">
        <v>132.0</v>
      </c>
      <c r="M2515" t="n">
        <v>876853.0</v>
      </c>
    </row>
    <row r="2516" ht="15.0" customHeight="true">
      <c r="A2516" s="0" t="s">
        <v>2539</v>
      </c>
      <c r="B2516" t="n">
        <v>3.0</v>
      </c>
      <c r="C2516" t="n">
        <v>3.0</v>
      </c>
      <c r="D2516" s="0" t="n">
        <f>B2516-C2516</f>
        <v>0.0</v>
      </c>
      <c r="E2516" t="n">
        <v>9299.0</v>
      </c>
      <c r="F2516" t="n">
        <v>9299.0</v>
      </c>
      <c r="G2516" s="0" t="n">
        <f>E2516-F2516</f>
        <v>0.0</v>
      </c>
      <c r="H2516" t="n">
        <v>5.0</v>
      </c>
      <c r="I2516" t="n">
        <v>0.0</v>
      </c>
      <c r="J2516" s="0" t="n">
        <f>SUM($H$32:H2516)</f>
        <v>21414.0</v>
      </c>
      <c r="K2516" s="0" t="n">
        <f>SUM($I$32:I2516)</f>
        <v>1412.0</v>
      </c>
      <c r="L2516" t="n">
        <v>62.0</v>
      </c>
      <c r="M2516" t="n">
        <v>876915.0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9299.0</v>
      </c>
      <c r="F2517" t="n">
        <v>9299.0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21416.0</v>
      </c>
      <c r="K2517" s="0" t="n">
        <f>SUM($I$32:I2517)</f>
        <v>1412.0</v>
      </c>
      <c r="L2517" t="n">
        <v>130.0</v>
      </c>
      <c r="M2517" t="n">
        <v>877045.0</v>
      </c>
    </row>
    <row r="2518" ht="15.0" customHeight="true">
      <c r="A2518" s="0" t="s">
        <v>2541</v>
      </c>
      <c r="B2518" t="n">
        <v>1.0</v>
      </c>
      <c r="C2518" t="n">
        <v>1.0</v>
      </c>
      <c r="D2518" s="0" t="n">
        <f>B2518-C2518</f>
        <v>0.0</v>
      </c>
      <c r="E2518" t="n">
        <v>9299.0</v>
      </c>
      <c r="F2518" t="n">
        <v>9299.0</v>
      </c>
      <c r="G2518" s="0" t="n">
        <f>E2518-F2518</f>
        <v>0.0</v>
      </c>
      <c r="H2518" t="n">
        <v>0.0</v>
      </c>
      <c r="I2518" t="n">
        <v>0.0</v>
      </c>
      <c r="J2518" s="0" t="n">
        <f>SUM($H$32:H2518)</f>
        <v>21416.0</v>
      </c>
      <c r="K2518" s="0" t="n">
        <f>SUM($I$32:I2518)</f>
        <v>1412.0</v>
      </c>
      <c r="L2518" t="n">
        <v>11.0</v>
      </c>
      <c r="M2518" t="n">
        <v>877056.0</v>
      </c>
    </row>
    <row r="2519" ht="15.0" customHeight="true">
      <c r="A2519" s="0" t="s">
        <v>2542</v>
      </c>
      <c r="B2519" t="n">
        <v>1.0</v>
      </c>
      <c r="C2519" t="n">
        <v>1.0</v>
      </c>
      <c r="D2519" s="0" t="n">
        <f>B2519-C2519</f>
        <v>0.0</v>
      </c>
      <c r="E2519" t="n">
        <v>9299.0</v>
      </c>
      <c r="F2519" t="n">
        <v>9299.0</v>
      </c>
      <c r="G2519" s="0" t="n">
        <f>E2519-F2519</f>
        <v>0.0</v>
      </c>
      <c r="H2519" t="n">
        <v>0.0</v>
      </c>
      <c r="I2519" t="n">
        <v>0.0</v>
      </c>
      <c r="J2519" s="0" t="n">
        <f>SUM($H$32:H2519)</f>
        <v>21416.0</v>
      </c>
      <c r="K2519" s="0" t="n">
        <f>SUM($I$32:I2519)</f>
        <v>1412.0</v>
      </c>
      <c r="L2519" t="n">
        <v>7.0</v>
      </c>
      <c r="M2519" t="n">
        <v>877063.0</v>
      </c>
    </row>
    <row r="2520" ht="15.0" customHeight="true">
      <c r="A2520" s="0" t="s">
        <v>2543</v>
      </c>
      <c r="B2520" t="n">
        <v>2.0</v>
      </c>
      <c r="C2520" t="n">
        <v>2.0</v>
      </c>
      <c r="D2520" s="0" t="n">
        <f>B2520-C2520</f>
        <v>0.0</v>
      </c>
      <c r="E2520" t="n">
        <v>9299.0</v>
      </c>
      <c r="F2520" t="n">
        <v>9299.0</v>
      </c>
      <c r="G2520" s="0" t="n">
        <f>E2520-F2520</f>
        <v>0.0</v>
      </c>
      <c r="H2520" t="n">
        <v>2.0</v>
      </c>
      <c r="I2520" t="n">
        <v>0.0</v>
      </c>
      <c r="J2520" s="0" t="n">
        <f>SUM($H$32:H2520)</f>
        <v>21418.0</v>
      </c>
      <c r="K2520" s="0" t="n">
        <f>SUM($I$32:I2520)</f>
        <v>1412.0</v>
      </c>
      <c r="L2520" t="n">
        <v>151.0</v>
      </c>
      <c r="M2520" t="n">
        <v>877214.0</v>
      </c>
    </row>
    <row r="2521" ht="15.0" customHeight="true">
      <c r="A2521" s="0" t="s">
        <v>2544</v>
      </c>
      <c r="B2521" t="n">
        <v>1.0</v>
      </c>
      <c r="C2521" t="n">
        <v>1.0</v>
      </c>
      <c r="D2521" s="0" t="n">
        <f>B2521-C2521</f>
        <v>0.0</v>
      </c>
      <c r="E2521" t="n">
        <v>9299.0</v>
      </c>
      <c r="F2521" t="n">
        <v>9299.0</v>
      </c>
      <c r="G2521" s="0" t="n">
        <f>E2521-F2521</f>
        <v>0.0</v>
      </c>
      <c r="H2521" t="n">
        <v>0.0</v>
      </c>
      <c r="I2521" t="n">
        <v>0.0</v>
      </c>
      <c r="J2521" s="0" t="n">
        <f>SUM($H$32:H2521)</f>
        <v>21418.0</v>
      </c>
      <c r="K2521" s="0" t="n">
        <f>SUM($I$32:I2521)</f>
        <v>1412.0</v>
      </c>
      <c r="L2521" t="n">
        <v>6.0</v>
      </c>
      <c r="M2521" t="n">
        <v>877220.0</v>
      </c>
    </row>
    <row r="2522" ht="15.0" customHeight="true">
      <c r="A2522" s="0" t="s">
        <v>2545</v>
      </c>
      <c r="B2522" t="n">
        <v>2.0</v>
      </c>
      <c r="C2522" t="n">
        <v>2.0</v>
      </c>
      <c r="D2522" s="0" t="n">
        <f>B2522-C2522</f>
        <v>0.0</v>
      </c>
      <c r="E2522" t="n">
        <v>9299.0</v>
      </c>
      <c r="F2522" t="n">
        <v>9299.0</v>
      </c>
      <c r="G2522" s="0" t="n">
        <f>E2522-F2522</f>
        <v>0.0</v>
      </c>
      <c r="H2522" t="n">
        <v>2.0</v>
      </c>
      <c r="I2522" t="n">
        <v>0.0</v>
      </c>
      <c r="J2522" s="0" t="n">
        <f>SUM($H$32:H2522)</f>
        <v>21420.0</v>
      </c>
      <c r="K2522" s="0" t="n">
        <f>SUM($I$32:I2522)</f>
        <v>1412.0</v>
      </c>
      <c r="L2522" t="n">
        <v>134.0</v>
      </c>
      <c r="M2522" t="n">
        <v>877354.0</v>
      </c>
    </row>
    <row r="2523" ht="15.0" customHeight="true">
      <c r="A2523" s="0" t="s">
        <v>2546</v>
      </c>
      <c r="B2523" t="n">
        <v>1.0</v>
      </c>
      <c r="C2523" t="n">
        <v>1.0</v>
      </c>
      <c r="D2523" s="0" t="n">
        <f>B2523-C2523</f>
        <v>0.0</v>
      </c>
      <c r="E2523" t="n">
        <v>9299.0</v>
      </c>
      <c r="F2523" t="n">
        <v>9299.0</v>
      </c>
      <c r="G2523" s="0" t="n">
        <f>E2523-F2523</f>
        <v>0.0</v>
      </c>
      <c r="H2523" t="n">
        <v>0.0</v>
      </c>
      <c r="I2523" t="n">
        <v>0.0</v>
      </c>
      <c r="J2523" s="0" t="n">
        <f>SUM($H$32:H2523)</f>
        <v>21420.0</v>
      </c>
      <c r="K2523" s="0" t="n">
        <f>SUM($I$32:I2523)</f>
        <v>1412.0</v>
      </c>
      <c r="L2523" t="n">
        <v>6.0</v>
      </c>
      <c r="M2523" t="n">
        <v>877360.0</v>
      </c>
    </row>
    <row r="2524" ht="15.0" customHeight="true">
      <c r="A2524" s="0" t="s">
        <v>2547</v>
      </c>
      <c r="B2524" t="n">
        <v>3.0</v>
      </c>
      <c r="C2524" t="n">
        <v>3.0</v>
      </c>
      <c r="D2524" s="0" t="n">
        <f>B2524-C2524</f>
        <v>0.0</v>
      </c>
      <c r="E2524" t="n">
        <v>9299.0</v>
      </c>
      <c r="F2524" t="n">
        <v>9299.0</v>
      </c>
      <c r="G2524" s="0" t="n">
        <f>E2524-F2524</f>
        <v>0.0</v>
      </c>
      <c r="H2524" t="n">
        <v>5.0</v>
      </c>
      <c r="I2524" t="n">
        <v>0.0</v>
      </c>
      <c r="J2524" s="0" t="n">
        <f>SUM($H$32:H2524)</f>
        <v>21425.0</v>
      </c>
      <c r="K2524" s="0" t="n">
        <f>SUM($I$32:I2524)</f>
        <v>1412.0</v>
      </c>
      <c r="L2524" t="n">
        <v>255.0</v>
      </c>
      <c r="M2524" t="n">
        <v>877615.0</v>
      </c>
    </row>
    <row r="2525" ht="15.0" customHeight="true">
      <c r="A2525" s="0" t="s">
        <v>2548</v>
      </c>
      <c r="B2525" t="n">
        <v>2.0</v>
      </c>
      <c r="C2525" t="n">
        <v>2.0</v>
      </c>
      <c r="D2525" s="0" t="n">
        <f>B2525-C2525</f>
        <v>0.0</v>
      </c>
      <c r="E2525" t="n">
        <v>9299.0</v>
      </c>
      <c r="F2525" t="n">
        <v>9299.0</v>
      </c>
      <c r="G2525" s="0" t="n">
        <f>E2525-F2525</f>
        <v>0.0</v>
      </c>
      <c r="H2525" t="n">
        <v>2.0</v>
      </c>
      <c r="I2525" t="n">
        <v>0.0</v>
      </c>
      <c r="J2525" s="0" t="n">
        <f>SUM($H$32:H2525)</f>
        <v>21427.0</v>
      </c>
      <c r="K2525" s="0" t="n">
        <f>SUM($I$32:I2525)</f>
        <v>1412.0</v>
      </c>
      <c r="L2525" t="n">
        <v>131.0</v>
      </c>
      <c r="M2525" t="n">
        <v>877746.0</v>
      </c>
    </row>
    <row r="2526" ht="15.0" customHeight="true">
      <c r="A2526" s="0" t="s">
        <v>2549</v>
      </c>
      <c r="B2526" t="n">
        <v>3.0</v>
      </c>
      <c r="C2526" t="n">
        <v>3.0</v>
      </c>
      <c r="D2526" s="0" t="n">
        <f>B2526-C2526</f>
        <v>0.0</v>
      </c>
      <c r="E2526" t="n">
        <v>9299.0</v>
      </c>
      <c r="F2526" t="n">
        <v>9299.0</v>
      </c>
      <c r="G2526" s="0" t="n">
        <f>E2526-F2526</f>
        <v>0.0</v>
      </c>
      <c r="H2526" t="n">
        <v>5.0</v>
      </c>
      <c r="I2526" t="n">
        <v>0.0</v>
      </c>
      <c r="J2526" s="0" t="n">
        <f>SUM($H$32:H2526)</f>
        <v>21432.0</v>
      </c>
      <c r="K2526" s="0" t="n">
        <f>SUM($I$32:I2526)</f>
        <v>1412.0</v>
      </c>
      <c r="L2526" t="n">
        <v>74.0</v>
      </c>
      <c r="M2526" t="n">
        <v>877820.0</v>
      </c>
    </row>
    <row r="2527" ht="15.0" customHeight="true">
      <c r="A2527" s="0" t="s">
        <v>2550</v>
      </c>
      <c r="B2527" t="n">
        <v>3.0</v>
      </c>
      <c r="C2527" t="n">
        <v>3.0</v>
      </c>
      <c r="D2527" s="0" t="n">
        <f>B2527-C2527</f>
        <v>0.0</v>
      </c>
      <c r="E2527" t="n">
        <v>9299.0</v>
      </c>
      <c r="F2527" t="n">
        <v>9299.0</v>
      </c>
      <c r="G2527" s="0" t="n">
        <f>E2527-F2527</f>
        <v>0.0</v>
      </c>
      <c r="H2527" t="n">
        <v>5.0</v>
      </c>
      <c r="I2527" t="n">
        <v>0.0</v>
      </c>
      <c r="J2527" s="0" t="n">
        <f>SUM($H$32:H2527)</f>
        <v>21437.0</v>
      </c>
      <c r="K2527" s="0" t="n">
        <f>SUM($I$32:I2527)</f>
        <v>1412.0</v>
      </c>
      <c r="L2527" t="n">
        <v>251.0</v>
      </c>
      <c r="M2527" t="n">
        <v>878071.0</v>
      </c>
    </row>
    <row r="2528" ht="15.0" customHeight="true">
      <c r="A2528" s="0" t="s">
        <v>2551</v>
      </c>
      <c r="B2528" t="n">
        <v>1.0</v>
      </c>
      <c r="C2528" t="n">
        <v>1.0</v>
      </c>
      <c r="D2528" s="0" t="n">
        <f>B2528-C2528</f>
        <v>0.0</v>
      </c>
      <c r="E2528" t="n">
        <v>9299.0</v>
      </c>
      <c r="F2528" t="n">
        <v>9299.0</v>
      </c>
      <c r="G2528" s="0" t="n">
        <f>E2528-F2528</f>
        <v>0.0</v>
      </c>
      <c r="H2528" t="n">
        <v>0.0</v>
      </c>
      <c r="I2528" t="n">
        <v>0.0</v>
      </c>
      <c r="J2528" s="0" t="n">
        <f>SUM($H$32:H2528)</f>
        <v>21437.0</v>
      </c>
      <c r="K2528" s="0" t="n">
        <f>SUM($I$32:I2528)</f>
        <v>1412.0</v>
      </c>
      <c r="L2528" t="n">
        <v>7.0</v>
      </c>
      <c r="M2528" t="n">
        <v>878078.0</v>
      </c>
    </row>
    <row r="2529" ht="15.0" customHeight="true">
      <c r="A2529" s="0" t="s">
        <v>2552</v>
      </c>
      <c r="B2529" t="n">
        <v>3.0</v>
      </c>
      <c r="C2529" t="n">
        <v>3.0</v>
      </c>
      <c r="D2529" s="0" t="n">
        <f>B2529-C2529</f>
        <v>0.0</v>
      </c>
      <c r="E2529" t="n">
        <v>9299.0</v>
      </c>
      <c r="F2529" t="n">
        <v>9299.0</v>
      </c>
      <c r="G2529" s="0" t="n">
        <f>E2529-F2529</f>
        <v>0.0</v>
      </c>
      <c r="H2529" t="n">
        <v>5.0</v>
      </c>
      <c r="I2529" t="n">
        <v>0.0</v>
      </c>
      <c r="J2529" s="0" t="n">
        <f>SUM($H$32:H2529)</f>
        <v>21442.0</v>
      </c>
      <c r="K2529" s="0" t="n">
        <f>SUM($I$32:I2529)</f>
        <v>1412.0</v>
      </c>
      <c r="L2529" t="n">
        <v>250.0</v>
      </c>
      <c r="M2529" t="n">
        <v>878328.0</v>
      </c>
    </row>
    <row r="2530" ht="15.0" customHeight="true">
      <c r="A2530" s="0" t="s">
        <v>2553</v>
      </c>
      <c r="B2530" t="n">
        <v>2.0</v>
      </c>
      <c r="C2530" t="n">
        <v>2.0</v>
      </c>
      <c r="D2530" s="0" t="n">
        <f>B2530-C2530</f>
        <v>0.0</v>
      </c>
      <c r="E2530" t="n">
        <v>9299.0</v>
      </c>
      <c r="F2530" t="n">
        <v>9299.0</v>
      </c>
      <c r="G2530" s="0" t="n">
        <f>E2530-F2530</f>
        <v>0.0</v>
      </c>
      <c r="H2530" t="n">
        <v>2.0</v>
      </c>
      <c r="I2530" t="n">
        <v>0.0</v>
      </c>
      <c r="J2530" s="0" t="n">
        <f>SUM($H$32:H2530)</f>
        <v>21444.0</v>
      </c>
      <c r="K2530" s="0" t="n">
        <f>SUM($I$32:I2530)</f>
        <v>1412.0</v>
      </c>
      <c r="L2530" t="n">
        <v>136.0</v>
      </c>
      <c r="M2530" t="n">
        <v>878464.0</v>
      </c>
    </row>
    <row r="2531" ht="15.0" customHeight="true">
      <c r="A2531" s="0" t="s">
        <v>2554</v>
      </c>
      <c r="B2531" t="n">
        <v>3.0</v>
      </c>
      <c r="C2531" t="n">
        <v>3.0</v>
      </c>
      <c r="D2531" s="0" t="n">
        <f>B2531-C2531</f>
        <v>0.0</v>
      </c>
      <c r="E2531" t="n">
        <v>9299.0</v>
      </c>
      <c r="F2531" t="n">
        <v>9299.0</v>
      </c>
      <c r="G2531" s="0" t="n">
        <f>E2531-F2531</f>
        <v>0.0</v>
      </c>
      <c r="H2531" t="n">
        <v>5.0</v>
      </c>
      <c r="I2531" t="n">
        <v>0.0</v>
      </c>
      <c r="J2531" s="0" t="n">
        <f>SUM($H$32:H2531)</f>
        <v>21449.0</v>
      </c>
      <c r="K2531" s="0" t="n">
        <f>SUM($I$32:I2531)</f>
        <v>1412.0</v>
      </c>
      <c r="L2531" t="n">
        <v>170.0</v>
      </c>
      <c r="M2531" t="n">
        <v>878634.0</v>
      </c>
    </row>
    <row r="2532" ht="15.0" customHeight="true">
      <c r="A2532" s="0" t="s">
        <v>2555</v>
      </c>
      <c r="B2532" t="n">
        <v>2.0</v>
      </c>
      <c r="C2532" t="n">
        <v>2.0</v>
      </c>
      <c r="D2532" s="0" t="n">
        <f>B2532-C2532</f>
        <v>0.0</v>
      </c>
      <c r="E2532" t="n">
        <v>9299.0</v>
      </c>
      <c r="F2532" t="n">
        <v>9299.0</v>
      </c>
      <c r="G2532" s="0" t="n">
        <f>E2532-F2532</f>
        <v>0.0</v>
      </c>
      <c r="H2532" t="n">
        <v>2.0</v>
      </c>
      <c r="I2532" t="n">
        <v>0.0</v>
      </c>
      <c r="J2532" s="0" t="n">
        <f>SUM($H$32:H2532)</f>
        <v>21451.0</v>
      </c>
      <c r="K2532" s="0" t="n">
        <f>SUM($I$32:I2532)</f>
        <v>1412.0</v>
      </c>
      <c r="L2532" t="n">
        <v>132.0</v>
      </c>
      <c r="M2532" t="n">
        <v>878766.0</v>
      </c>
    </row>
    <row r="2533" ht="15.0" customHeight="true">
      <c r="A2533" s="0" t="s">
        <v>2556</v>
      </c>
      <c r="B2533" t="n">
        <v>3.0</v>
      </c>
      <c r="C2533" t="n">
        <v>3.0</v>
      </c>
      <c r="D2533" s="0" t="n">
        <f>B2533-C2533</f>
        <v>0.0</v>
      </c>
      <c r="E2533" t="n">
        <v>9299.0</v>
      </c>
      <c r="F2533" t="n">
        <v>9299.0</v>
      </c>
      <c r="G2533" s="0" t="n">
        <f>E2533-F2533</f>
        <v>0.0</v>
      </c>
      <c r="H2533" t="n">
        <v>5.0</v>
      </c>
      <c r="I2533" t="n">
        <v>0.0</v>
      </c>
      <c r="J2533" s="0" t="n">
        <f>SUM($H$32:H2533)</f>
        <v>21456.0</v>
      </c>
      <c r="K2533" s="0" t="n">
        <f>SUM($I$32:I2533)</f>
        <v>1412.0</v>
      </c>
      <c r="L2533" t="n">
        <v>66.0</v>
      </c>
      <c r="M2533" t="n">
        <v>878832.0</v>
      </c>
    </row>
    <row r="2534" ht="15.0" customHeight="true">
      <c r="A2534" s="0" t="s">
        <v>2557</v>
      </c>
      <c r="B2534" t="n">
        <v>3.0</v>
      </c>
      <c r="C2534" t="n">
        <v>3.0</v>
      </c>
      <c r="D2534" s="0" t="n">
        <f>B2534-C2534</f>
        <v>0.0</v>
      </c>
      <c r="E2534" t="n">
        <v>9299.0</v>
      </c>
      <c r="F2534" t="n">
        <v>9299.0</v>
      </c>
      <c r="G2534" s="0" t="n">
        <f>E2534-F2534</f>
        <v>0.0</v>
      </c>
      <c r="H2534" t="n">
        <v>5.0</v>
      </c>
      <c r="I2534" t="n">
        <v>0.0</v>
      </c>
      <c r="J2534" s="0" t="n">
        <f>SUM($H$32:H2534)</f>
        <v>21461.0</v>
      </c>
      <c r="K2534" s="0" t="n">
        <f>SUM($I$32:I2534)</f>
        <v>1412.0</v>
      </c>
      <c r="L2534" t="n">
        <v>157.0</v>
      </c>
      <c r="M2534" t="n">
        <v>878989.0</v>
      </c>
    </row>
    <row r="2535" ht="15.0" customHeight="true">
      <c r="A2535" s="0" t="s">
        <v>2558</v>
      </c>
      <c r="B2535" t="n">
        <v>2.0</v>
      </c>
      <c r="C2535" t="n">
        <v>2.0</v>
      </c>
      <c r="D2535" s="0" t="n">
        <f>B2535-C2535</f>
        <v>0.0</v>
      </c>
      <c r="E2535" t="n">
        <v>9299.0</v>
      </c>
      <c r="F2535" t="n">
        <v>9299.0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21463.0</v>
      </c>
      <c r="K2535" s="0" t="n">
        <f>SUM($I$32:I2535)</f>
        <v>1412.0</v>
      </c>
      <c r="L2535" t="n">
        <v>136.0</v>
      </c>
      <c r="M2535" t="n">
        <v>879125.0</v>
      </c>
    </row>
    <row r="2536" ht="15.0" customHeight="true">
      <c r="A2536" s="0" t="s">
        <v>2559</v>
      </c>
      <c r="B2536" t="n">
        <v>3.0</v>
      </c>
      <c r="C2536" t="n">
        <v>3.0</v>
      </c>
      <c r="D2536" s="0" t="n">
        <f>B2536-C2536</f>
        <v>0.0</v>
      </c>
      <c r="E2536" t="n">
        <v>9299.0</v>
      </c>
      <c r="F2536" t="n">
        <v>9299.0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21468.0</v>
      </c>
      <c r="K2536" s="0" t="n">
        <f>SUM($I$32:I2536)</f>
        <v>1412.0</v>
      </c>
      <c r="L2536" t="n">
        <v>162.0</v>
      </c>
      <c r="M2536" t="n">
        <v>879287.0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9299.0</v>
      </c>
      <c r="F2537" t="n">
        <v>9299.0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21468.0</v>
      </c>
      <c r="K2537" s="0" t="n">
        <f>SUM($I$32:I2537)</f>
        <v>1412.0</v>
      </c>
      <c r="L2537" t="n">
        <v>12.0</v>
      </c>
      <c r="M2537" t="n">
        <v>879299.0</v>
      </c>
    </row>
    <row r="2538" ht="15.0" customHeight="true">
      <c r="A2538" s="0" t="s">
        <v>2561</v>
      </c>
      <c r="B2538" t="n">
        <v>3.0</v>
      </c>
      <c r="C2538" t="n">
        <v>3.0</v>
      </c>
      <c r="D2538" s="0" t="n">
        <f>B2538-C2538</f>
        <v>0.0</v>
      </c>
      <c r="E2538" t="n">
        <v>9299.0</v>
      </c>
      <c r="F2538" t="n">
        <v>9299.0</v>
      </c>
      <c r="G2538" s="0" t="n">
        <f>E2538-F2538</f>
        <v>0.0</v>
      </c>
      <c r="H2538" t="n">
        <v>5.0</v>
      </c>
      <c r="I2538" t="n">
        <v>0.0</v>
      </c>
      <c r="J2538" s="0" t="n">
        <f>SUM($H$32:H2538)</f>
        <v>21473.0</v>
      </c>
      <c r="K2538" s="0" t="n">
        <f>SUM($I$32:I2538)</f>
        <v>1412.0</v>
      </c>
      <c r="L2538" t="n">
        <v>192.0</v>
      </c>
      <c r="M2538" t="n">
        <v>879491.0</v>
      </c>
    </row>
    <row r="2539" ht="15.0" customHeight="true">
      <c r="A2539" s="0" t="s">
        <v>2562</v>
      </c>
      <c r="B2539" t="n">
        <v>2.0</v>
      </c>
      <c r="C2539" t="n">
        <v>2.0</v>
      </c>
      <c r="D2539" s="0" t="n">
        <f>B2539-C2539</f>
        <v>0.0</v>
      </c>
      <c r="E2539" t="n">
        <v>9299.0</v>
      </c>
      <c r="F2539" t="n">
        <v>9299.0</v>
      </c>
      <c r="G2539" s="0" t="n">
        <f>E2539-F2539</f>
        <v>0.0</v>
      </c>
      <c r="H2539" t="n">
        <v>2.0</v>
      </c>
      <c r="I2539" t="n">
        <v>0.0</v>
      </c>
      <c r="J2539" s="0" t="n">
        <f>SUM($H$32:H2539)</f>
        <v>21475.0</v>
      </c>
      <c r="K2539" s="0" t="n">
        <f>SUM($I$32:I2539)</f>
        <v>1412.0</v>
      </c>
      <c r="L2539" t="n">
        <v>37.0</v>
      </c>
      <c r="M2539" t="n">
        <v>879528.0</v>
      </c>
    </row>
    <row r="2540" ht="15.0" customHeight="true">
      <c r="A2540" s="0" t="s">
        <v>2563</v>
      </c>
      <c r="B2540" t="n">
        <v>4.0</v>
      </c>
      <c r="C2540" t="n">
        <v>4.0</v>
      </c>
      <c r="D2540" s="0" t="n">
        <f>B2540-C2540</f>
        <v>0.0</v>
      </c>
      <c r="E2540" t="n">
        <v>9299.0</v>
      </c>
      <c r="F2540" t="n">
        <v>9299.0</v>
      </c>
      <c r="G2540" s="0" t="n">
        <f>E2540-F2540</f>
        <v>0.0</v>
      </c>
      <c r="H2540" t="n">
        <v>6.0</v>
      </c>
      <c r="I2540" t="n">
        <v>0.0</v>
      </c>
      <c r="J2540" s="0" t="n">
        <f>SUM($H$32:H2540)</f>
        <v>21481.0</v>
      </c>
      <c r="K2540" s="0" t="n">
        <f>SUM($I$32:I2540)</f>
        <v>1412.0</v>
      </c>
      <c r="L2540" t="n">
        <v>252.0</v>
      </c>
      <c r="M2540" t="n">
        <v>879780.0</v>
      </c>
    </row>
    <row r="2541" ht="15.0" customHeight="true">
      <c r="A2541" s="0" t="s">
        <v>2564</v>
      </c>
      <c r="B2541" t="n">
        <v>3.0</v>
      </c>
      <c r="C2541" t="n">
        <v>3.0</v>
      </c>
      <c r="D2541" s="0" t="n">
        <f>B2541-C2541</f>
        <v>0.0</v>
      </c>
      <c r="E2541" t="n">
        <v>9299.0</v>
      </c>
      <c r="F2541" t="n">
        <v>9299.0</v>
      </c>
      <c r="G2541" s="0" t="n">
        <f>E2541-F2541</f>
        <v>0.0</v>
      </c>
      <c r="H2541" t="n">
        <v>5.0</v>
      </c>
      <c r="I2541" t="n">
        <v>0.0</v>
      </c>
      <c r="J2541" s="0" t="n">
        <f>SUM($H$32:H2541)</f>
        <v>21486.0</v>
      </c>
      <c r="K2541" s="0" t="n">
        <f>SUM($I$32:I2541)</f>
        <v>1412.0</v>
      </c>
      <c r="L2541" t="n">
        <v>156.0</v>
      </c>
      <c r="M2541" t="n">
        <v>879936.0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9299.0</v>
      </c>
      <c r="F2542" t="n">
        <v>9299.0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21491.0</v>
      </c>
      <c r="K2542" s="0" t="n">
        <f>SUM($I$32:I2542)</f>
        <v>1412.0</v>
      </c>
      <c r="L2542" t="n">
        <v>59.0</v>
      </c>
      <c r="M2542" t="n">
        <v>879995.0</v>
      </c>
    </row>
    <row r="2543" ht="15.0" customHeight="true">
      <c r="A2543" s="0" t="s">
        <v>2566</v>
      </c>
      <c r="B2543" t="n">
        <v>3.0</v>
      </c>
      <c r="C2543" t="n">
        <v>3.0</v>
      </c>
      <c r="D2543" s="0" t="n">
        <f>B2543-C2543</f>
        <v>0.0</v>
      </c>
      <c r="E2543" t="n">
        <v>9299.0</v>
      </c>
      <c r="F2543" t="n">
        <v>9299.0</v>
      </c>
      <c r="G2543" s="0" t="n">
        <f>E2543-F2543</f>
        <v>0.0</v>
      </c>
      <c r="H2543" t="n">
        <v>5.0</v>
      </c>
      <c r="I2543" t="n">
        <v>0.0</v>
      </c>
      <c r="J2543" s="0" t="n">
        <f>SUM($H$32:H2543)</f>
        <v>21496.0</v>
      </c>
      <c r="K2543" s="0" t="n">
        <f>SUM($I$32:I2543)</f>
        <v>1412.0</v>
      </c>
      <c r="L2543" t="n">
        <v>250.0</v>
      </c>
      <c r="M2543" t="n">
        <v>880245.0</v>
      </c>
    </row>
    <row r="2544" ht="15.0" customHeight="true">
      <c r="A2544" s="0" t="s">
        <v>2567</v>
      </c>
      <c r="B2544" t="n">
        <v>2.0</v>
      </c>
      <c r="C2544" t="n">
        <v>2.0</v>
      </c>
      <c r="D2544" s="0" t="n">
        <f>B2544-C2544</f>
        <v>0.0</v>
      </c>
      <c r="E2544" t="n">
        <v>9299.0</v>
      </c>
      <c r="F2544" t="n">
        <v>9299.0</v>
      </c>
      <c r="G2544" s="0" t="n">
        <f>E2544-F2544</f>
        <v>0.0</v>
      </c>
      <c r="H2544" t="n">
        <v>2.0</v>
      </c>
      <c r="I2544" t="n">
        <v>0.0</v>
      </c>
      <c r="J2544" s="0" t="n">
        <f>SUM($H$32:H2544)</f>
        <v>21498.0</v>
      </c>
      <c r="K2544" s="0" t="n">
        <f>SUM($I$32:I2544)</f>
        <v>1412.0</v>
      </c>
      <c r="L2544" t="n">
        <v>34.0</v>
      </c>
      <c r="M2544" t="n">
        <v>880279.0</v>
      </c>
    </row>
    <row r="2545" ht="15.0" customHeight="true">
      <c r="A2545" s="0" t="s">
        <v>2568</v>
      </c>
      <c r="B2545" t="n">
        <v>4.0</v>
      </c>
      <c r="C2545" t="n">
        <v>4.0</v>
      </c>
      <c r="D2545" s="0" t="n">
        <f>B2545-C2545</f>
        <v>0.0</v>
      </c>
      <c r="E2545" t="n">
        <v>9299.0</v>
      </c>
      <c r="F2545" t="n">
        <v>9299.0</v>
      </c>
      <c r="G2545" s="0" t="n">
        <f>E2545-F2545</f>
        <v>0.0</v>
      </c>
      <c r="H2545" t="n">
        <v>6.0</v>
      </c>
      <c r="I2545" t="n">
        <v>0.0</v>
      </c>
      <c r="J2545" s="0" t="n">
        <f>SUM($H$32:H2545)</f>
        <v>21504.0</v>
      </c>
      <c r="K2545" s="0" t="n">
        <f>SUM($I$32:I2545)</f>
        <v>1412.0</v>
      </c>
      <c r="L2545" t="n">
        <v>165.0</v>
      </c>
      <c r="M2545" t="n">
        <v>880444.0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9299.0</v>
      </c>
      <c r="F2546" t="n">
        <v>9299.0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21504.0</v>
      </c>
      <c r="K2546" s="0" t="n">
        <f>SUM($I$32:I2546)</f>
        <v>1412.0</v>
      </c>
      <c r="L2546" t="n">
        <v>7.0</v>
      </c>
      <c r="M2546" t="n">
        <v>880451.0</v>
      </c>
    </row>
    <row r="2547" ht="15.0" customHeight="true">
      <c r="A2547" s="0" t="s">
        <v>2570</v>
      </c>
      <c r="B2547" t="n">
        <v>1.0</v>
      </c>
      <c r="C2547" t="n">
        <v>1.0</v>
      </c>
      <c r="D2547" s="0" t="n">
        <f>B2547-C2547</f>
        <v>0.0</v>
      </c>
      <c r="E2547" t="n">
        <v>9299.0</v>
      </c>
      <c r="F2547" t="n">
        <v>9299.0</v>
      </c>
      <c r="G2547" s="0" t="n">
        <f>E2547-F2547</f>
        <v>0.0</v>
      </c>
      <c r="H2547" t="n">
        <v>0.0</v>
      </c>
      <c r="I2547" t="n">
        <v>0.0</v>
      </c>
      <c r="J2547" s="0" t="n">
        <f>SUM($H$32:H2547)</f>
        <v>21504.0</v>
      </c>
      <c r="K2547" s="0" t="n">
        <f>SUM($I$32:I2547)</f>
        <v>1412.0</v>
      </c>
      <c r="L2547" t="n">
        <v>14.0</v>
      </c>
      <c r="M2547" t="n">
        <v>880465.0</v>
      </c>
    </row>
    <row r="2548" ht="15.0" customHeight="true">
      <c r="A2548" s="0" t="s">
        <v>2571</v>
      </c>
      <c r="B2548" t="n">
        <v>3.0</v>
      </c>
      <c r="C2548" t="n">
        <v>3.0</v>
      </c>
      <c r="D2548" s="0" t="n">
        <f>B2548-C2548</f>
        <v>0.0</v>
      </c>
      <c r="E2548" t="n">
        <v>9299.0</v>
      </c>
      <c r="F2548" t="n">
        <v>9299.0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21509.0</v>
      </c>
      <c r="K2548" s="0" t="n">
        <f>SUM($I$32:I2548)</f>
        <v>1412.0</v>
      </c>
      <c r="L2548" t="n">
        <v>161.0</v>
      </c>
      <c r="M2548" t="n">
        <v>880626.0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9299.0</v>
      </c>
      <c r="F2549" t="n">
        <v>9299.0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21514.0</v>
      </c>
      <c r="K2549" s="0" t="n">
        <f>SUM($I$32:I2549)</f>
        <v>1412.0</v>
      </c>
      <c r="L2549" t="n">
        <v>59.0</v>
      </c>
      <c r="M2549" t="n">
        <v>880685.0</v>
      </c>
    </row>
    <row r="2550" ht="15.0" customHeight="true">
      <c r="A2550" s="0" t="s">
        <v>2573</v>
      </c>
      <c r="B2550" t="n">
        <v>2.0</v>
      </c>
      <c r="C2550" t="n">
        <v>2.0</v>
      </c>
      <c r="D2550" s="0" t="n">
        <f>B2550-C2550</f>
        <v>0.0</v>
      </c>
      <c r="E2550" t="n">
        <v>9299.0</v>
      </c>
      <c r="F2550" t="n">
        <v>9299.0</v>
      </c>
      <c r="G2550" s="0" t="n">
        <f>E2550-F2550</f>
        <v>0.0</v>
      </c>
      <c r="H2550" t="n">
        <v>2.0</v>
      </c>
      <c r="I2550" t="n">
        <v>0.0</v>
      </c>
      <c r="J2550" s="0" t="n">
        <f>SUM($H$32:H2550)</f>
        <v>21516.0</v>
      </c>
      <c r="K2550" s="0" t="n">
        <f>SUM($I$32:I2550)</f>
        <v>1412.0</v>
      </c>
      <c r="L2550" t="n">
        <v>133.0</v>
      </c>
      <c r="M2550" t="n">
        <v>880818.0</v>
      </c>
    </row>
    <row r="2551" ht="15.0" customHeight="true">
      <c r="A2551" s="0" t="s">
        <v>2574</v>
      </c>
      <c r="B2551" t="n">
        <v>2.0</v>
      </c>
      <c r="C2551" t="n">
        <v>2.0</v>
      </c>
      <c r="D2551" s="0" t="n">
        <f>B2551-C2551</f>
        <v>0.0</v>
      </c>
      <c r="E2551" t="n">
        <v>9299.0</v>
      </c>
      <c r="F2551" t="n">
        <v>9299.0</v>
      </c>
      <c r="G2551" s="0" t="n">
        <f>E2551-F2551</f>
        <v>0.0</v>
      </c>
      <c r="H2551" t="n">
        <v>2.0</v>
      </c>
      <c r="I2551" t="n">
        <v>0.0</v>
      </c>
      <c r="J2551" s="0" t="n">
        <f>SUM($H$32:H2551)</f>
        <v>21518.0</v>
      </c>
      <c r="K2551" s="0" t="n">
        <f>SUM($I$32:I2551)</f>
        <v>1412.0</v>
      </c>
      <c r="L2551" t="n">
        <v>135.0</v>
      </c>
      <c r="M2551" t="n">
        <v>880953.0</v>
      </c>
    </row>
    <row r="2552" ht="15.0" customHeight="true">
      <c r="A2552" s="0" t="s">
        <v>2575</v>
      </c>
      <c r="B2552" t="n">
        <v>2.0</v>
      </c>
      <c r="C2552" t="n">
        <v>2.0</v>
      </c>
      <c r="D2552" s="0" t="n">
        <f>B2552-C2552</f>
        <v>0.0</v>
      </c>
      <c r="E2552" t="n">
        <v>9299.0</v>
      </c>
      <c r="F2552" t="n">
        <v>9299.0</v>
      </c>
      <c r="G2552" s="0" t="n">
        <f>E2552-F2552</f>
        <v>0.0</v>
      </c>
      <c r="H2552" t="n">
        <v>2.0</v>
      </c>
      <c r="I2552" t="n">
        <v>0.0</v>
      </c>
      <c r="J2552" s="0" t="n">
        <f>SUM($H$32:H2552)</f>
        <v>21520.0</v>
      </c>
      <c r="K2552" s="0" t="n">
        <f>SUM($I$32:I2552)</f>
        <v>1412.0</v>
      </c>
      <c r="L2552" t="n">
        <v>135.0</v>
      </c>
      <c r="M2552" t="n">
        <v>881088.0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9299.0</v>
      </c>
      <c r="F2553" t="n">
        <v>9299.0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21525.0</v>
      </c>
      <c r="K2553" s="0" t="n">
        <f>SUM($I$32:I2553)</f>
        <v>1412.0</v>
      </c>
      <c r="L2553" t="n">
        <v>185.0</v>
      </c>
      <c r="M2553" t="n">
        <v>881273.0</v>
      </c>
    </row>
    <row r="2554" ht="15.0" customHeight="true">
      <c r="A2554" s="0" t="s">
        <v>2577</v>
      </c>
      <c r="B2554" t="n">
        <v>3.0</v>
      </c>
      <c r="C2554" t="n">
        <v>3.0</v>
      </c>
      <c r="D2554" s="0" t="n">
        <f>B2554-C2554</f>
        <v>0.0</v>
      </c>
      <c r="E2554" t="n">
        <v>9299.0</v>
      </c>
      <c r="F2554" t="n">
        <v>9299.0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21530.0</v>
      </c>
      <c r="K2554" s="0" t="n">
        <f>SUM($I$32:I2554)</f>
        <v>1412.0</v>
      </c>
      <c r="L2554" t="n">
        <v>162.0</v>
      </c>
      <c r="M2554" t="n">
        <v>881435.0</v>
      </c>
    </row>
    <row r="2555" ht="15.0" customHeight="true">
      <c r="A2555" s="0" t="s">
        <v>2578</v>
      </c>
      <c r="B2555" t="n">
        <v>3.0</v>
      </c>
      <c r="C2555" t="n">
        <v>3.0</v>
      </c>
      <c r="D2555" s="0" t="n">
        <f>B2555-C2555</f>
        <v>0.0</v>
      </c>
      <c r="E2555" t="n">
        <v>9299.0</v>
      </c>
      <c r="F2555" t="n">
        <v>9299.0</v>
      </c>
      <c r="G2555" s="0" t="n">
        <f>E2555-F2555</f>
        <v>0.0</v>
      </c>
      <c r="H2555" t="n">
        <v>5.0</v>
      </c>
      <c r="I2555" t="n">
        <v>0.0</v>
      </c>
      <c r="J2555" s="0" t="n">
        <f>SUM($H$32:H2555)</f>
        <v>21535.0</v>
      </c>
      <c r="K2555" s="0" t="n">
        <f>SUM($I$32:I2555)</f>
        <v>1412.0</v>
      </c>
      <c r="L2555" t="n">
        <v>71.0</v>
      </c>
      <c r="M2555" t="n">
        <v>881506.0</v>
      </c>
    </row>
    <row r="2556" ht="15.0" customHeight="true">
      <c r="A2556" s="0" t="s">
        <v>2579</v>
      </c>
      <c r="B2556" t="n">
        <v>2.0</v>
      </c>
      <c r="C2556" t="n">
        <v>2.0</v>
      </c>
      <c r="D2556" s="0" t="n">
        <f>B2556-C2556</f>
        <v>0.0</v>
      </c>
      <c r="E2556" t="n">
        <v>9299.0</v>
      </c>
      <c r="F2556" t="n">
        <v>9299.0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21537.0</v>
      </c>
      <c r="K2556" s="0" t="n">
        <f>SUM($I$32:I2556)</f>
        <v>1412.0</v>
      </c>
      <c r="L2556" t="n">
        <v>36.0</v>
      </c>
      <c r="M2556" t="n">
        <v>881542.0</v>
      </c>
    </row>
    <row r="2557" ht="15.0" customHeight="true">
      <c r="A2557" s="0" t="s">
        <v>2580</v>
      </c>
      <c r="B2557" t="n">
        <v>2.0</v>
      </c>
      <c r="C2557" t="n">
        <v>2.0</v>
      </c>
      <c r="D2557" s="0" t="n">
        <f>B2557-C2557</f>
        <v>0.0</v>
      </c>
      <c r="E2557" t="n">
        <v>9299.0</v>
      </c>
      <c r="F2557" t="n">
        <v>9299.0</v>
      </c>
      <c r="G2557" s="0" t="n">
        <f>E2557-F2557</f>
        <v>0.0</v>
      </c>
      <c r="H2557" t="n">
        <v>2.0</v>
      </c>
      <c r="I2557" t="n">
        <v>0.0</v>
      </c>
      <c r="J2557" s="0" t="n">
        <f>SUM($H$32:H2557)</f>
        <v>21539.0</v>
      </c>
      <c r="K2557" s="0" t="n">
        <f>SUM($I$32:I2557)</f>
        <v>1412.0</v>
      </c>
      <c r="L2557" t="n">
        <v>141.0</v>
      </c>
      <c r="M2557" t="n">
        <v>881683.0</v>
      </c>
    </row>
    <row r="2558" ht="15.0" customHeight="true">
      <c r="A2558" s="0" t="s">
        <v>2581</v>
      </c>
      <c r="B2558" t="n">
        <v>2.0</v>
      </c>
      <c r="C2558" t="n">
        <v>2.0</v>
      </c>
      <c r="D2558" s="0" t="n">
        <f>B2558-C2558</f>
        <v>0.0</v>
      </c>
      <c r="E2558" t="n">
        <v>9299.0</v>
      </c>
      <c r="F2558" t="n">
        <v>9299.0</v>
      </c>
      <c r="G2558" s="0" t="n">
        <f>E2558-F2558</f>
        <v>0.0</v>
      </c>
      <c r="H2558" t="n">
        <v>2.0</v>
      </c>
      <c r="I2558" t="n">
        <v>0.0</v>
      </c>
      <c r="J2558" s="0" t="n">
        <f>SUM($H$32:H2558)</f>
        <v>21541.0</v>
      </c>
      <c r="K2558" s="0" t="n">
        <f>SUM($I$32:I2558)</f>
        <v>1412.0</v>
      </c>
      <c r="L2558" t="n">
        <v>39.0</v>
      </c>
      <c r="M2558" t="n">
        <v>881722.0</v>
      </c>
    </row>
    <row r="2559" ht="15.0" customHeight="true">
      <c r="A2559" s="0" t="s">
        <v>2582</v>
      </c>
      <c r="B2559" t="n">
        <v>3.0</v>
      </c>
      <c r="C2559" t="n">
        <v>2.0</v>
      </c>
      <c r="D2559" s="0" t="n">
        <f>B2559-C2559</f>
        <v>1.0</v>
      </c>
      <c r="E2559" t="n">
        <v>9299.0</v>
      </c>
      <c r="F2559" t="n">
        <v>9298.0</v>
      </c>
      <c r="G2559" s="0" t="n">
        <f>E2559-F2559</f>
        <v>1.0</v>
      </c>
      <c r="H2559" t="n">
        <v>4.0</v>
      </c>
      <c r="I2559" t="n">
        <v>1.0</v>
      </c>
      <c r="J2559" s="0" t="n">
        <f>SUM($H$32:H2559)</f>
        <v>21545.0</v>
      </c>
      <c r="K2559" s="0" t="n">
        <f>SUM($I$32:I2559)</f>
        <v>1413.0</v>
      </c>
      <c r="L2559" t="n">
        <v>171.0</v>
      </c>
      <c r="M2559" t="n">
        <v>881893.0</v>
      </c>
    </row>
    <row r="2560" ht="15.0" customHeight="true">
      <c r="A2560" s="0" t="s">
        <v>2583</v>
      </c>
      <c r="B2560" t="n">
        <v>1.0</v>
      </c>
      <c r="C2560" t="n">
        <v>1.0</v>
      </c>
      <c r="D2560" s="0" t="n">
        <f>B2560-C2560</f>
        <v>0.0</v>
      </c>
      <c r="E2560" t="n">
        <v>9298.0</v>
      </c>
      <c r="F2560" t="n">
        <v>9298.0</v>
      </c>
      <c r="G2560" s="0" t="n">
        <f>E2560-F2560</f>
        <v>0.0</v>
      </c>
      <c r="H2560" t="n">
        <v>0.0</v>
      </c>
      <c r="I2560" t="n">
        <v>0.0</v>
      </c>
      <c r="J2560" s="0" t="n">
        <f>SUM($H$32:H2560)</f>
        <v>21545.0</v>
      </c>
      <c r="K2560" s="0" t="n">
        <f>SUM($I$32:I2560)</f>
        <v>1413.0</v>
      </c>
      <c r="L2560" t="n">
        <v>6.0</v>
      </c>
      <c r="M2560" t="n">
        <v>881899.0</v>
      </c>
    </row>
    <row r="2561" ht="15.0" customHeight="true">
      <c r="A2561" s="0" t="s">
        <v>2584</v>
      </c>
      <c r="B2561" t="n">
        <v>3.0</v>
      </c>
      <c r="C2561" t="n">
        <v>2.0</v>
      </c>
      <c r="D2561" s="0" t="n">
        <f>B2561-C2561</f>
        <v>1.0</v>
      </c>
      <c r="E2561" t="n">
        <v>9298.0</v>
      </c>
      <c r="F2561" t="n">
        <v>9297.0</v>
      </c>
      <c r="G2561" s="0" t="n">
        <f>E2561-F2561</f>
        <v>1.0</v>
      </c>
      <c r="H2561" t="n">
        <v>7.0</v>
      </c>
      <c r="I2561" t="n">
        <v>1.0</v>
      </c>
      <c r="J2561" s="0" t="n">
        <f>SUM($H$32:H2561)</f>
        <v>21552.0</v>
      </c>
      <c r="K2561" s="0" t="n">
        <f>SUM($I$32:I2561)</f>
        <v>1414.0</v>
      </c>
      <c r="L2561" t="n">
        <v>195.0</v>
      </c>
      <c r="M2561" t="n">
        <v>882094.0</v>
      </c>
    </row>
    <row r="2562" ht="15.0" customHeight="true">
      <c r="A2562" s="0" t="s">
        <v>2585</v>
      </c>
      <c r="B2562" t="n">
        <v>1.0</v>
      </c>
      <c r="C2562" t="n">
        <v>1.0</v>
      </c>
      <c r="D2562" s="0" t="n">
        <f>B2562-C2562</f>
        <v>0.0</v>
      </c>
      <c r="E2562" t="n">
        <v>9297.0</v>
      </c>
      <c r="F2562" t="n">
        <v>9297.0</v>
      </c>
      <c r="G2562" s="0" t="n">
        <f>E2562-F2562</f>
        <v>0.0</v>
      </c>
      <c r="H2562" t="n">
        <v>0.0</v>
      </c>
      <c r="I2562" t="n">
        <v>0.0</v>
      </c>
      <c r="J2562" s="0" t="n">
        <f>SUM($H$32:H2562)</f>
        <v>21552.0</v>
      </c>
      <c r="K2562" s="0" t="n">
        <f>SUM($I$32:I2562)</f>
        <v>1414.0</v>
      </c>
      <c r="L2562" t="n">
        <v>8.0</v>
      </c>
      <c r="M2562" t="n">
        <v>882103.0</v>
      </c>
    </row>
    <row r="2563" ht="15.0" customHeight="true">
      <c r="A2563" s="0" t="s">
        <v>2586</v>
      </c>
      <c r="B2563" t="n">
        <v>1.0</v>
      </c>
      <c r="C2563" t="n">
        <v>1.0</v>
      </c>
      <c r="D2563" s="0" t="n">
        <f>B2563-C2563</f>
        <v>0.0</v>
      </c>
      <c r="E2563" t="n">
        <v>9297.0</v>
      </c>
      <c r="F2563" t="n">
        <v>9297.0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21552.0</v>
      </c>
      <c r="K2563" s="0" t="n">
        <f>SUM($I$32:I2563)</f>
        <v>1414.0</v>
      </c>
      <c r="L2563" t="n">
        <v>6.0</v>
      </c>
      <c r="M2563" t="n">
        <v>882109.0</v>
      </c>
    </row>
    <row r="2564" ht="15.0" customHeight="true">
      <c r="A2564" s="0" t="s">
        <v>2587</v>
      </c>
      <c r="B2564" t="n">
        <v>3.0</v>
      </c>
      <c r="C2564" t="n">
        <v>2.0</v>
      </c>
      <c r="D2564" s="0" t="n">
        <f>B2564-C2564</f>
        <v>1.0</v>
      </c>
      <c r="E2564" t="n">
        <v>9297.0</v>
      </c>
      <c r="F2564" t="n">
        <v>9296.0</v>
      </c>
      <c r="G2564" s="0" t="n">
        <f>E2564-F2564</f>
        <v>1.0</v>
      </c>
      <c r="H2564" t="n">
        <v>7.0</v>
      </c>
      <c r="I2564" t="n">
        <v>1.0</v>
      </c>
      <c r="J2564" s="0" t="n">
        <f>SUM($H$32:H2564)</f>
        <v>21559.0</v>
      </c>
      <c r="K2564" s="0" t="n">
        <f>SUM($I$32:I2564)</f>
        <v>1415.0</v>
      </c>
      <c r="L2564" t="n">
        <v>195.0</v>
      </c>
      <c r="M2564" t="n">
        <v>882304.0</v>
      </c>
    </row>
    <row r="2565" ht="15.0" customHeight="true">
      <c r="A2565" s="0" t="s">
        <v>2588</v>
      </c>
      <c r="B2565" t="n">
        <v>3.0</v>
      </c>
      <c r="C2565" t="n">
        <v>2.0</v>
      </c>
      <c r="D2565" s="0" t="n">
        <f>B2565-C2565</f>
        <v>1.0</v>
      </c>
      <c r="E2565" t="n">
        <v>9296.0</v>
      </c>
      <c r="F2565" t="n">
        <v>9295.0</v>
      </c>
      <c r="G2565" s="0" t="n">
        <f>E2565-F2565</f>
        <v>1.0</v>
      </c>
      <c r="H2565" t="n">
        <v>7.0</v>
      </c>
      <c r="I2565" t="n">
        <v>1.0</v>
      </c>
      <c r="J2565" s="0" t="n">
        <f>SUM($H$32:H2565)</f>
        <v>21566.0</v>
      </c>
      <c r="K2565" s="0" t="n">
        <f>SUM($I$32:I2565)</f>
        <v>1416.0</v>
      </c>
      <c r="L2565" t="n">
        <v>203.0</v>
      </c>
      <c r="M2565" t="n">
        <v>882507.0</v>
      </c>
    </row>
    <row r="2566" ht="15.0" customHeight="true">
      <c r="A2566" s="0" t="s">
        <v>2589</v>
      </c>
      <c r="B2566" t="n">
        <v>1.0</v>
      </c>
      <c r="C2566" t="n">
        <v>1.0</v>
      </c>
      <c r="D2566" s="0" t="n">
        <f>B2566-C2566</f>
        <v>0.0</v>
      </c>
      <c r="E2566" t="n">
        <v>9295.0</v>
      </c>
      <c r="F2566" t="n">
        <v>9295.0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21566.0</v>
      </c>
      <c r="K2566" s="0" t="n">
        <f>SUM($I$32:I2566)</f>
        <v>1416.0</v>
      </c>
      <c r="L2566" t="n">
        <v>6.0</v>
      </c>
      <c r="M2566" t="n">
        <v>882513.0</v>
      </c>
    </row>
    <row r="2567" ht="15.0" customHeight="true">
      <c r="A2567" s="0" t="s">
        <v>2590</v>
      </c>
      <c r="B2567" t="n">
        <v>1.0</v>
      </c>
      <c r="C2567" t="n">
        <v>1.0</v>
      </c>
      <c r="D2567" s="0" t="n">
        <f>B2567-C2567</f>
        <v>0.0</v>
      </c>
      <c r="E2567" t="n">
        <v>9295.0</v>
      </c>
      <c r="F2567" t="n">
        <v>9295.0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21566.0</v>
      </c>
      <c r="K2567" s="0" t="n">
        <f>SUM($I$32:I2567)</f>
        <v>1416.0</v>
      </c>
      <c r="L2567" t="n">
        <v>7.0</v>
      </c>
      <c r="M2567" t="n">
        <v>882520.0</v>
      </c>
    </row>
    <row r="2568" ht="15.0" customHeight="true">
      <c r="A2568" s="0" t="s">
        <v>2591</v>
      </c>
      <c r="B2568" t="n">
        <v>2.0</v>
      </c>
      <c r="C2568" t="n">
        <v>2.0</v>
      </c>
      <c r="D2568" s="0" t="n">
        <f>B2568-C2568</f>
        <v>0.0</v>
      </c>
      <c r="E2568" t="n">
        <v>9295.0</v>
      </c>
      <c r="F2568" t="n">
        <v>9295.0</v>
      </c>
      <c r="G2568" s="0" t="n">
        <f>E2568-F2568</f>
        <v>0.0</v>
      </c>
      <c r="H2568" t="n">
        <v>2.0</v>
      </c>
      <c r="I2568" t="n">
        <v>0.0</v>
      </c>
      <c r="J2568" s="0" t="n">
        <f>SUM($H$32:H2568)</f>
        <v>21568.0</v>
      </c>
      <c r="K2568" s="0" t="n">
        <f>SUM($I$32:I2568)</f>
        <v>1416.0</v>
      </c>
      <c r="L2568" t="n">
        <v>135.0</v>
      </c>
      <c r="M2568" t="n">
        <v>882655.0</v>
      </c>
    </row>
    <row r="2569" ht="15.0" customHeight="true">
      <c r="A2569" s="0" t="s">
        <v>2592</v>
      </c>
      <c r="B2569" t="n">
        <v>3.0</v>
      </c>
      <c r="C2569" t="n">
        <v>2.0</v>
      </c>
      <c r="D2569" s="0" t="n">
        <f>B2569-C2569</f>
        <v>1.0</v>
      </c>
      <c r="E2569" t="n">
        <v>9295.0</v>
      </c>
      <c r="F2569" t="n">
        <v>9294.0</v>
      </c>
      <c r="G2569" s="0" t="n">
        <f>E2569-F2569</f>
        <v>1.0</v>
      </c>
      <c r="H2569" t="n">
        <v>7.0</v>
      </c>
      <c r="I2569" t="n">
        <v>1.0</v>
      </c>
      <c r="J2569" s="0" t="n">
        <f>SUM($H$32:H2569)</f>
        <v>21575.0</v>
      </c>
      <c r="K2569" s="0" t="n">
        <f>SUM($I$32:I2569)</f>
        <v>1417.0</v>
      </c>
      <c r="L2569" t="n">
        <v>198.0</v>
      </c>
      <c r="M2569" t="n">
        <v>882853.0</v>
      </c>
    </row>
    <row r="2570" ht="15.0" customHeight="true">
      <c r="A2570" s="0" t="s">
        <v>2593</v>
      </c>
      <c r="B2570" t="n">
        <v>1.0</v>
      </c>
      <c r="C2570" t="n">
        <v>1.0</v>
      </c>
      <c r="D2570" s="0" t="n">
        <f>B2570-C2570</f>
        <v>0.0</v>
      </c>
      <c r="E2570" t="n">
        <v>9294.0</v>
      </c>
      <c r="F2570" t="n">
        <v>9294.0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21575.0</v>
      </c>
      <c r="K2570" s="0" t="n">
        <f>SUM($I$32:I2570)</f>
        <v>1417.0</v>
      </c>
      <c r="L2570" t="n">
        <v>7.0</v>
      </c>
      <c r="M2570" t="n">
        <v>882860.0</v>
      </c>
    </row>
    <row r="2571" ht="15.0" customHeight="true">
      <c r="A2571" s="0" t="s">
        <v>2594</v>
      </c>
      <c r="B2571" t="n">
        <v>2.0</v>
      </c>
      <c r="C2571" t="n">
        <v>2.0</v>
      </c>
      <c r="D2571" s="0" t="n">
        <f>B2571-C2571</f>
        <v>0.0</v>
      </c>
      <c r="E2571" t="n">
        <v>9294.0</v>
      </c>
      <c r="F2571" t="n">
        <v>9294.0</v>
      </c>
      <c r="G2571" s="0" t="n">
        <f>E2571-F2571</f>
        <v>0.0</v>
      </c>
      <c r="H2571" t="n">
        <v>2.0</v>
      </c>
      <c r="I2571" t="n">
        <v>0.0</v>
      </c>
      <c r="J2571" s="0" t="n">
        <f>SUM($H$32:H2571)</f>
        <v>21577.0</v>
      </c>
      <c r="K2571" s="0" t="n">
        <f>SUM($I$32:I2571)</f>
        <v>1417.0</v>
      </c>
      <c r="L2571" t="n">
        <v>136.0</v>
      </c>
      <c r="M2571" t="n">
        <v>882996.0</v>
      </c>
    </row>
    <row r="2572" ht="15.0" customHeight="true">
      <c r="A2572" s="0" t="s">
        <v>2595</v>
      </c>
      <c r="B2572" t="n">
        <v>1.0</v>
      </c>
      <c r="C2572" t="n">
        <v>1.0</v>
      </c>
      <c r="D2572" s="0" t="n">
        <f>B2572-C2572</f>
        <v>0.0</v>
      </c>
      <c r="E2572" t="n">
        <v>9294.0</v>
      </c>
      <c r="F2572" t="n">
        <v>9294.0</v>
      </c>
      <c r="G2572" s="0" t="n">
        <f>E2572-F2572</f>
        <v>0.0</v>
      </c>
      <c r="H2572" t="n">
        <v>0.0</v>
      </c>
      <c r="I2572" t="n">
        <v>0.0</v>
      </c>
      <c r="J2572" s="0" t="n">
        <f>SUM($H$32:H2572)</f>
        <v>21577.0</v>
      </c>
      <c r="K2572" s="0" t="n">
        <f>SUM($I$32:I2572)</f>
        <v>1417.0</v>
      </c>
      <c r="L2572" t="n">
        <v>8.0</v>
      </c>
      <c r="M2572" t="n">
        <v>883004.0</v>
      </c>
    </row>
    <row r="2573" ht="15.0" customHeight="true">
      <c r="A2573" s="0" t="s">
        <v>2596</v>
      </c>
      <c r="B2573" t="n">
        <v>3.0</v>
      </c>
      <c r="C2573" t="n">
        <v>2.0</v>
      </c>
      <c r="D2573" s="0" t="n">
        <f>B2573-C2573</f>
        <v>1.0</v>
      </c>
      <c r="E2573" t="n">
        <v>9294.0</v>
      </c>
      <c r="F2573" t="n">
        <v>9293.0</v>
      </c>
      <c r="G2573" s="0" t="n">
        <f>E2573-F2573</f>
        <v>1.0</v>
      </c>
      <c r="H2573" t="n">
        <v>7.0</v>
      </c>
      <c r="I2573" t="n">
        <v>1.0</v>
      </c>
      <c r="J2573" s="0" t="n">
        <f>SUM($H$32:H2573)</f>
        <v>21584.0</v>
      </c>
      <c r="K2573" s="0" t="n">
        <f>SUM($I$32:I2573)</f>
        <v>1418.0</v>
      </c>
      <c r="L2573" t="n">
        <v>200.0</v>
      </c>
      <c r="M2573" t="n">
        <v>883204.0</v>
      </c>
    </row>
    <row r="2574" ht="15.0" customHeight="true">
      <c r="A2574" s="0" t="s">
        <v>2597</v>
      </c>
      <c r="B2574" t="n">
        <v>1.0</v>
      </c>
      <c r="C2574" t="n">
        <v>1.0</v>
      </c>
      <c r="D2574" s="0" t="n">
        <f>B2574-C2574</f>
        <v>0.0</v>
      </c>
      <c r="E2574" t="n">
        <v>9293.0</v>
      </c>
      <c r="F2574" t="n">
        <v>9293.0</v>
      </c>
      <c r="G2574" s="0" t="n">
        <f>E2574-F2574</f>
        <v>0.0</v>
      </c>
      <c r="H2574" t="n">
        <v>0.0</v>
      </c>
      <c r="I2574" t="n">
        <v>0.0</v>
      </c>
      <c r="J2574" s="0" t="n">
        <f>SUM($H$32:H2574)</f>
        <v>21584.0</v>
      </c>
      <c r="K2574" s="0" t="n">
        <f>SUM($I$32:I2574)</f>
        <v>1418.0</v>
      </c>
      <c r="L2574" t="n">
        <v>6.0</v>
      </c>
      <c r="M2574" t="n">
        <v>883210.0</v>
      </c>
    </row>
    <row r="2575" ht="15.0" customHeight="true">
      <c r="A2575" s="0" t="s">
        <v>2598</v>
      </c>
      <c r="B2575" t="n">
        <v>1.0</v>
      </c>
      <c r="C2575" t="n">
        <v>1.0</v>
      </c>
      <c r="D2575" s="0" t="n">
        <f>B2575-C2575</f>
        <v>0.0</v>
      </c>
      <c r="E2575" t="n">
        <v>9293.0</v>
      </c>
      <c r="F2575" t="n">
        <v>9293.0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21584.0</v>
      </c>
      <c r="K2575" s="0" t="n">
        <f>SUM($I$32:I2575)</f>
        <v>1418.0</v>
      </c>
      <c r="L2575" t="n">
        <v>7.0</v>
      </c>
      <c r="M2575" t="n">
        <v>883217.0</v>
      </c>
    </row>
    <row r="2576" ht="15.0" customHeight="true">
      <c r="A2576" s="0" t="s">
        <v>2599</v>
      </c>
      <c r="B2576" t="n">
        <v>3.0</v>
      </c>
      <c r="C2576" t="n">
        <v>2.0</v>
      </c>
      <c r="D2576" s="0" t="n">
        <f>B2576-C2576</f>
        <v>1.0</v>
      </c>
      <c r="E2576" t="n">
        <v>9293.0</v>
      </c>
      <c r="F2576" t="n">
        <v>9292.0</v>
      </c>
      <c r="G2576" s="0" t="n">
        <f>E2576-F2576</f>
        <v>1.0</v>
      </c>
      <c r="H2576" t="n">
        <v>7.0</v>
      </c>
      <c r="I2576" t="n">
        <v>1.0</v>
      </c>
      <c r="J2576" s="0" t="n">
        <f>SUM($H$32:H2576)</f>
        <v>21591.0</v>
      </c>
      <c r="K2576" s="0" t="n">
        <f>SUM($I$32:I2576)</f>
        <v>1419.0</v>
      </c>
      <c r="L2576" t="n">
        <v>225.0</v>
      </c>
      <c r="M2576" t="n">
        <v>883442.0</v>
      </c>
    </row>
    <row r="2577" ht="15.0" customHeight="true">
      <c r="A2577" s="0" t="s">
        <v>2600</v>
      </c>
      <c r="B2577" t="n">
        <v>1.0</v>
      </c>
      <c r="C2577" t="n">
        <v>1.0</v>
      </c>
      <c r="D2577" s="0" t="n">
        <f>B2577-C2577</f>
        <v>0.0</v>
      </c>
      <c r="E2577" t="n">
        <v>9292.0</v>
      </c>
      <c r="F2577" t="n">
        <v>9292.0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21591.0</v>
      </c>
      <c r="K2577" s="0" t="n">
        <f>SUM($I$32:I2577)</f>
        <v>1419.0</v>
      </c>
      <c r="L2577" t="n">
        <v>7.0</v>
      </c>
      <c r="M2577" t="n">
        <v>883449.0</v>
      </c>
    </row>
    <row r="2578" ht="15.0" customHeight="true">
      <c r="A2578" s="0" t="s">
        <v>2601</v>
      </c>
      <c r="B2578" t="n">
        <v>2.0</v>
      </c>
      <c r="C2578" t="n">
        <v>2.0</v>
      </c>
      <c r="D2578" s="0" t="n">
        <f>B2578-C2578</f>
        <v>0.0</v>
      </c>
      <c r="E2578" t="n">
        <v>9292.0</v>
      </c>
      <c r="F2578" t="n">
        <v>9292.0</v>
      </c>
      <c r="G2578" s="0" t="n">
        <f>E2578-F2578</f>
        <v>0.0</v>
      </c>
      <c r="H2578" t="n">
        <v>2.0</v>
      </c>
      <c r="I2578" t="n">
        <v>0.0</v>
      </c>
      <c r="J2578" s="0" t="n">
        <f>SUM($H$32:H2578)</f>
        <v>21593.0</v>
      </c>
      <c r="K2578" s="0" t="n">
        <f>SUM($I$32:I2578)</f>
        <v>1419.0</v>
      </c>
      <c r="L2578" t="n">
        <v>135.0</v>
      </c>
      <c r="M2578" t="n">
        <v>883584.0</v>
      </c>
    </row>
    <row r="2579" ht="15.0" customHeight="true">
      <c r="A2579" s="0" t="s">
        <v>2602</v>
      </c>
      <c r="B2579" t="n">
        <v>1.0</v>
      </c>
      <c r="C2579" t="n">
        <v>1.0</v>
      </c>
      <c r="D2579" s="0" t="n">
        <f>B2579-C2579</f>
        <v>0.0</v>
      </c>
      <c r="E2579" t="n">
        <v>9292.0</v>
      </c>
      <c r="F2579" t="n">
        <v>9292.0</v>
      </c>
      <c r="G2579" s="0" t="n">
        <f>E2579-F2579</f>
        <v>0.0</v>
      </c>
      <c r="H2579" t="n">
        <v>0.0</v>
      </c>
      <c r="I2579" t="n">
        <v>0.0</v>
      </c>
      <c r="J2579" s="0" t="n">
        <f>SUM($H$32:H2579)</f>
        <v>21593.0</v>
      </c>
      <c r="K2579" s="0" t="n">
        <f>SUM($I$32:I2579)</f>
        <v>1419.0</v>
      </c>
      <c r="L2579" t="n">
        <v>6.0</v>
      </c>
      <c r="M2579" t="n">
        <v>883590.0</v>
      </c>
    </row>
    <row r="2580" ht="15.0" customHeight="true">
      <c r="A2580" s="0" t="s">
        <v>2603</v>
      </c>
      <c r="B2580" t="n">
        <v>1.0</v>
      </c>
      <c r="C2580" t="n">
        <v>1.0</v>
      </c>
      <c r="D2580" s="0" t="n">
        <f>B2580-C2580</f>
        <v>0.0</v>
      </c>
      <c r="E2580" t="n">
        <v>9292.0</v>
      </c>
      <c r="F2580" t="n">
        <v>9292.0</v>
      </c>
      <c r="G2580" s="0" t="n">
        <f>E2580-F2580</f>
        <v>0.0</v>
      </c>
      <c r="H2580" t="n">
        <v>0.0</v>
      </c>
      <c r="I2580" t="n">
        <v>0.0</v>
      </c>
      <c r="J2580" s="0" t="n">
        <f>SUM($H$32:H2580)</f>
        <v>21593.0</v>
      </c>
      <c r="K2580" s="0" t="n">
        <f>SUM($I$32:I2580)</f>
        <v>1419.0</v>
      </c>
      <c r="L2580" t="n">
        <v>6.0</v>
      </c>
      <c r="M2580" t="n">
        <v>883596.0</v>
      </c>
    </row>
    <row r="2581" ht="15.0" customHeight="true">
      <c r="A2581" s="0" t="s">
        <v>2604</v>
      </c>
      <c r="B2581" t="n">
        <v>3.0</v>
      </c>
      <c r="C2581" t="n">
        <v>2.0</v>
      </c>
      <c r="D2581" s="0" t="n">
        <f>B2581-C2581</f>
        <v>1.0</v>
      </c>
      <c r="E2581" t="n">
        <v>9292.0</v>
      </c>
      <c r="F2581" t="n">
        <v>9291.0</v>
      </c>
      <c r="G2581" s="0" t="n">
        <f>E2581-F2581</f>
        <v>1.0</v>
      </c>
      <c r="H2581" t="n">
        <v>7.0</v>
      </c>
      <c r="I2581" t="n">
        <v>1.0</v>
      </c>
      <c r="J2581" s="0" t="n">
        <f>SUM($H$32:H2581)</f>
        <v>21600.0</v>
      </c>
      <c r="K2581" s="0" t="n">
        <f>SUM($I$32:I2581)</f>
        <v>1420.0</v>
      </c>
      <c r="L2581" t="n">
        <v>206.0</v>
      </c>
      <c r="M2581" t="n">
        <v>883802.0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9291.0</v>
      </c>
      <c r="F2582" t="n">
        <v>9291.0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21602.0</v>
      </c>
      <c r="K2582" s="0" t="n">
        <f>SUM($I$32:I2582)</f>
        <v>1420.0</v>
      </c>
      <c r="L2582" t="n">
        <v>136.0</v>
      </c>
      <c r="M2582" t="n">
        <v>883938.0</v>
      </c>
    </row>
    <row r="2583" ht="15.0" customHeight="true">
      <c r="A2583" s="0" t="s">
        <v>2606</v>
      </c>
      <c r="B2583" t="n">
        <v>1.0</v>
      </c>
      <c r="C2583" t="n">
        <v>1.0</v>
      </c>
      <c r="D2583" s="0" t="n">
        <f>B2583-C2583</f>
        <v>0.0</v>
      </c>
      <c r="E2583" t="n">
        <v>9291.0</v>
      </c>
      <c r="F2583" t="n">
        <v>9291.0</v>
      </c>
      <c r="G2583" s="0" t="n">
        <f>E2583-F2583</f>
        <v>0.0</v>
      </c>
      <c r="H2583" t="n">
        <v>0.0</v>
      </c>
      <c r="I2583" t="n">
        <v>0.0</v>
      </c>
      <c r="J2583" s="0" t="n">
        <f>SUM($H$32:H2583)</f>
        <v>21602.0</v>
      </c>
      <c r="K2583" s="0" t="n">
        <f>SUM($I$32:I2583)</f>
        <v>1420.0</v>
      </c>
      <c r="L2583" t="n">
        <v>9.0</v>
      </c>
      <c r="M2583" t="n">
        <v>883947.0</v>
      </c>
    </row>
    <row r="2584" ht="15.0" customHeight="true">
      <c r="A2584" s="0" t="s">
        <v>2607</v>
      </c>
      <c r="B2584" t="n">
        <v>3.0</v>
      </c>
      <c r="C2584" t="n">
        <v>3.0</v>
      </c>
      <c r="D2584" s="0" t="n">
        <f>B2584-C2584</f>
        <v>0.0</v>
      </c>
      <c r="E2584" t="n">
        <v>9291.0</v>
      </c>
      <c r="F2584" t="n">
        <v>9291.0</v>
      </c>
      <c r="G2584" s="0" t="n">
        <f>E2584-F2584</f>
        <v>0.0</v>
      </c>
      <c r="H2584" t="n">
        <v>5.0</v>
      </c>
      <c r="I2584" t="n">
        <v>0.0</v>
      </c>
      <c r="J2584" s="0" t="n">
        <f>SUM($H$32:H2584)</f>
        <v>21607.0</v>
      </c>
      <c r="K2584" s="0" t="n">
        <f>SUM($I$32:I2584)</f>
        <v>1420.0</v>
      </c>
      <c r="L2584" t="n">
        <v>157.0</v>
      </c>
      <c r="M2584" t="n">
        <v>884104.0</v>
      </c>
    </row>
    <row r="2585" ht="15.0" customHeight="true">
      <c r="A2585" s="0" t="s">
        <v>2608</v>
      </c>
      <c r="B2585" t="n">
        <v>3.0</v>
      </c>
      <c r="C2585" t="n">
        <v>2.0</v>
      </c>
      <c r="D2585" s="0" t="n">
        <f>B2585-C2585</f>
        <v>1.0</v>
      </c>
      <c r="E2585" t="n">
        <v>9291.0</v>
      </c>
      <c r="F2585" t="n">
        <v>9290.0</v>
      </c>
      <c r="G2585" s="0" t="n">
        <f>E2585-F2585</f>
        <v>1.0</v>
      </c>
      <c r="H2585" t="n">
        <v>4.0</v>
      </c>
      <c r="I2585" t="n">
        <v>1.0</v>
      </c>
      <c r="J2585" s="0" t="n">
        <f>SUM($H$32:H2585)</f>
        <v>21611.0</v>
      </c>
      <c r="K2585" s="0" t="n">
        <f>SUM($I$32:I2585)</f>
        <v>1421.0</v>
      </c>
      <c r="L2585" t="n">
        <v>181.0</v>
      </c>
      <c r="M2585" t="n">
        <v>884285.0</v>
      </c>
    </row>
    <row r="2586" ht="15.0" customHeight="true">
      <c r="A2586" s="0" t="s">
        <v>2609</v>
      </c>
      <c r="B2586" t="n">
        <v>5.0</v>
      </c>
      <c r="C2586" t="n">
        <v>5.0</v>
      </c>
      <c r="D2586" s="0" t="n">
        <f>B2586-C2586</f>
        <v>0.0</v>
      </c>
      <c r="E2586" t="n">
        <v>9290.0</v>
      </c>
      <c r="F2586" t="n">
        <v>9290.0</v>
      </c>
      <c r="G2586" s="0" t="n">
        <f>E2586-F2586</f>
        <v>0.0</v>
      </c>
      <c r="H2586" t="n">
        <v>11.0</v>
      </c>
      <c r="I2586" t="n">
        <v>0.0</v>
      </c>
      <c r="J2586" s="0" t="n">
        <f>SUM($H$32:H2586)</f>
        <v>21622.0</v>
      </c>
      <c r="K2586" s="0" t="n">
        <f>SUM($I$32:I2586)</f>
        <v>1421.0</v>
      </c>
      <c r="L2586" t="n">
        <v>402.0</v>
      </c>
      <c r="M2586" t="n">
        <v>884687.0</v>
      </c>
    </row>
    <row r="2587" ht="15.0" customHeight="true">
      <c r="A2587" s="0" t="s">
        <v>2610</v>
      </c>
      <c r="B2587" t="n">
        <v>1.0</v>
      </c>
      <c r="C2587" t="n">
        <v>1.0</v>
      </c>
      <c r="D2587" s="0" t="n">
        <f>B2587-C2587</f>
        <v>0.0</v>
      </c>
      <c r="E2587" t="n">
        <v>9290.0</v>
      </c>
      <c r="F2587" t="n">
        <v>9290.0</v>
      </c>
      <c r="G2587" s="0" t="n">
        <f>E2587-F2587</f>
        <v>0.0</v>
      </c>
      <c r="H2587" t="n">
        <v>0.0</v>
      </c>
      <c r="I2587" t="n">
        <v>0.0</v>
      </c>
      <c r="J2587" s="0" t="n">
        <f>SUM($H$32:H2587)</f>
        <v>21622.0</v>
      </c>
      <c r="K2587" s="0" t="n">
        <f>SUM($I$32:I2587)</f>
        <v>1421.0</v>
      </c>
      <c r="L2587" t="n">
        <v>6.0</v>
      </c>
      <c r="M2587" t="n">
        <v>884693.0</v>
      </c>
    </row>
    <row r="2588" ht="15.0" customHeight="true">
      <c r="A2588" s="0" t="s">
        <v>2611</v>
      </c>
      <c r="B2588" t="n">
        <v>2.0</v>
      </c>
      <c r="C2588" t="n">
        <v>2.0</v>
      </c>
      <c r="D2588" s="0" t="n">
        <f>B2588-C2588</f>
        <v>0.0</v>
      </c>
      <c r="E2588" t="n">
        <v>9290.0</v>
      </c>
      <c r="F2588" t="n">
        <v>9290.0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21624.0</v>
      </c>
      <c r="K2588" s="0" t="n">
        <f>SUM($I$32:I2588)</f>
        <v>1421.0</v>
      </c>
      <c r="L2588" t="n">
        <v>36.0</v>
      </c>
      <c r="M2588" t="n">
        <v>884729.0</v>
      </c>
    </row>
    <row r="2589" ht="15.0" customHeight="true">
      <c r="A2589" s="0" t="s">
        <v>2612</v>
      </c>
      <c r="B2589" t="n">
        <v>3.0</v>
      </c>
      <c r="C2589" t="n">
        <v>2.0</v>
      </c>
      <c r="D2589" s="0" t="n">
        <f>B2589-C2589</f>
        <v>1.0</v>
      </c>
      <c r="E2589" t="n">
        <v>9290.0</v>
      </c>
      <c r="F2589" t="n">
        <v>9289.0</v>
      </c>
      <c r="G2589" s="0" t="n">
        <f>E2589-F2589</f>
        <v>1.0</v>
      </c>
      <c r="H2589" t="n">
        <v>7.0</v>
      </c>
      <c r="I2589" t="n">
        <v>1.0</v>
      </c>
      <c r="J2589" s="0" t="n">
        <f>SUM($H$32:H2589)</f>
        <v>21631.0</v>
      </c>
      <c r="K2589" s="0" t="n">
        <f>SUM($I$32:I2589)</f>
        <v>1422.0</v>
      </c>
      <c r="L2589" t="n">
        <v>201.0</v>
      </c>
      <c r="M2589" t="n">
        <v>884930.0</v>
      </c>
    </row>
    <row r="2590" ht="15.0" customHeight="true">
      <c r="A2590" s="0" t="s">
        <v>2613</v>
      </c>
      <c r="B2590" t="n">
        <v>1.0</v>
      </c>
      <c r="C2590" t="n">
        <v>1.0</v>
      </c>
      <c r="D2590" s="0" t="n">
        <f>B2590-C2590</f>
        <v>0.0</v>
      </c>
      <c r="E2590" t="n">
        <v>9289.0</v>
      </c>
      <c r="F2590" t="n">
        <v>9289.0</v>
      </c>
      <c r="G2590" s="0" t="n">
        <f>E2590-F2590</f>
        <v>0.0</v>
      </c>
      <c r="H2590" t="n">
        <v>0.0</v>
      </c>
      <c r="I2590" t="n">
        <v>0.0</v>
      </c>
      <c r="J2590" s="0" t="n">
        <f>SUM($H$32:H2590)</f>
        <v>21631.0</v>
      </c>
      <c r="K2590" s="0" t="n">
        <f>SUM($I$32:I2590)</f>
        <v>1422.0</v>
      </c>
      <c r="L2590" t="n">
        <v>5.0</v>
      </c>
      <c r="M2590" t="n">
        <v>884935.0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9289.0</v>
      </c>
      <c r="F2591" t="n">
        <v>9289.0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21633.0</v>
      </c>
      <c r="K2591" s="0" t="n">
        <f>SUM($I$32:I2591)</f>
        <v>1422.0</v>
      </c>
      <c r="L2591" t="n">
        <v>159.0</v>
      </c>
      <c r="M2591" t="n">
        <v>885094.0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9289.0</v>
      </c>
      <c r="F2592" t="n">
        <v>9289.0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21633.0</v>
      </c>
      <c r="K2592" s="0" t="n">
        <f>SUM($I$32:I2592)</f>
        <v>1422.0</v>
      </c>
      <c r="L2592" t="n">
        <v>5.0</v>
      </c>
      <c r="M2592" t="n">
        <v>885099.0</v>
      </c>
    </row>
    <row r="2593" ht="15.0" customHeight="true">
      <c r="A2593" s="0" t="s">
        <v>2616</v>
      </c>
      <c r="B2593" t="n">
        <v>1.0</v>
      </c>
      <c r="C2593" t="n">
        <v>1.0</v>
      </c>
      <c r="D2593" s="0" t="n">
        <f>B2593-C2593</f>
        <v>0.0</v>
      </c>
      <c r="E2593" t="n">
        <v>9289.0</v>
      </c>
      <c r="F2593" t="n">
        <v>9289.0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21633.0</v>
      </c>
      <c r="K2593" s="0" t="n">
        <f>SUM($I$32:I2593)</f>
        <v>1422.0</v>
      </c>
      <c r="L2593" t="n">
        <v>5.0</v>
      </c>
      <c r="M2593" t="n">
        <v>885104.0</v>
      </c>
    </row>
    <row r="2594" ht="15.0" customHeight="true">
      <c r="A2594" s="0" t="s">
        <v>2617</v>
      </c>
      <c r="B2594" t="n">
        <v>1.0</v>
      </c>
      <c r="C2594" t="n">
        <v>1.0</v>
      </c>
      <c r="D2594" s="0" t="n">
        <f>B2594-C2594</f>
        <v>0.0</v>
      </c>
      <c r="E2594" t="n">
        <v>9289.0</v>
      </c>
      <c r="F2594" t="n">
        <v>9289.0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21633.0</v>
      </c>
      <c r="K2594" s="0" t="n">
        <f>SUM($I$32:I2594)</f>
        <v>1422.0</v>
      </c>
      <c r="L2594" t="n">
        <v>7.0</v>
      </c>
      <c r="M2594" t="n">
        <v>885111.0</v>
      </c>
    </row>
    <row r="2595" ht="15.0" customHeight="true">
      <c r="A2595" s="0" t="s">
        <v>2618</v>
      </c>
      <c r="B2595" t="n">
        <v>1.0</v>
      </c>
      <c r="C2595" t="n">
        <v>1.0</v>
      </c>
      <c r="D2595" s="0" t="n">
        <f>B2595-C2595</f>
        <v>0.0</v>
      </c>
      <c r="E2595" t="n">
        <v>9289.0</v>
      </c>
      <c r="F2595" t="n">
        <v>9289.0</v>
      </c>
      <c r="G2595" s="0" t="n">
        <f>E2595-F2595</f>
        <v>0.0</v>
      </c>
      <c r="H2595" t="n">
        <v>0.0</v>
      </c>
      <c r="I2595" t="n">
        <v>0.0</v>
      </c>
      <c r="J2595" s="0" t="n">
        <f>SUM($H$32:H2595)</f>
        <v>21633.0</v>
      </c>
      <c r="K2595" s="0" t="n">
        <f>SUM($I$32:I2595)</f>
        <v>1422.0</v>
      </c>
      <c r="L2595" t="n">
        <v>5.0</v>
      </c>
      <c r="M2595" t="n">
        <v>885116.0</v>
      </c>
    </row>
    <row r="2596" ht="15.0" customHeight="true">
      <c r="A2596" s="0" t="s">
        <v>2619</v>
      </c>
      <c r="B2596" t="n">
        <v>2.0</v>
      </c>
      <c r="C2596" t="n">
        <v>2.0</v>
      </c>
      <c r="D2596" s="0" t="n">
        <f>B2596-C2596</f>
        <v>0.0</v>
      </c>
      <c r="E2596" t="n">
        <v>9289.0</v>
      </c>
      <c r="F2596" t="n">
        <v>9289.0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21635.0</v>
      </c>
      <c r="K2596" s="0" t="n">
        <f>SUM($I$32:I2596)</f>
        <v>1422.0</v>
      </c>
      <c r="L2596" t="n">
        <v>136.0</v>
      </c>
      <c r="M2596" t="n">
        <v>885252.0</v>
      </c>
    </row>
    <row r="2597" ht="15.0" customHeight="true">
      <c r="A2597" s="0" t="s">
        <v>2620</v>
      </c>
      <c r="B2597" t="n">
        <v>1.0</v>
      </c>
      <c r="C2597" t="n">
        <v>1.0</v>
      </c>
      <c r="D2597" s="0" t="n">
        <f>B2597-C2597</f>
        <v>0.0</v>
      </c>
      <c r="E2597" t="n">
        <v>9289.0</v>
      </c>
      <c r="F2597" t="n">
        <v>9289.0</v>
      </c>
      <c r="G2597" s="0" t="n">
        <f>E2597-F2597</f>
        <v>0.0</v>
      </c>
      <c r="H2597" t="n">
        <v>0.0</v>
      </c>
      <c r="I2597" t="n">
        <v>0.0</v>
      </c>
      <c r="J2597" s="0" t="n">
        <f>SUM($H$32:H2597)</f>
        <v>21635.0</v>
      </c>
      <c r="K2597" s="0" t="n">
        <f>SUM($I$32:I2597)</f>
        <v>1422.0</v>
      </c>
      <c r="L2597" t="n">
        <v>7.0</v>
      </c>
      <c r="M2597" t="n">
        <v>885259.0</v>
      </c>
    </row>
    <row r="2598" ht="15.0" customHeight="true">
      <c r="A2598" s="0" t="s">
        <v>2621</v>
      </c>
      <c r="B2598" t="n">
        <v>1.0</v>
      </c>
      <c r="C2598" t="n">
        <v>1.0</v>
      </c>
      <c r="D2598" s="0" t="n">
        <f>B2598-C2598</f>
        <v>0.0</v>
      </c>
      <c r="E2598" t="n">
        <v>9289.0</v>
      </c>
      <c r="F2598" t="n">
        <v>9289.0</v>
      </c>
      <c r="G2598" s="0" t="n">
        <f>E2598-F2598</f>
        <v>0.0</v>
      </c>
      <c r="H2598" t="n">
        <v>0.0</v>
      </c>
      <c r="I2598" t="n">
        <v>0.0</v>
      </c>
      <c r="J2598" s="0" t="n">
        <f>SUM($H$32:H2598)</f>
        <v>21635.0</v>
      </c>
      <c r="K2598" s="0" t="n">
        <f>SUM($I$32:I2598)</f>
        <v>1422.0</v>
      </c>
      <c r="L2598" t="n">
        <v>6.0</v>
      </c>
      <c r="M2598" t="n">
        <v>885265.0</v>
      </c>
    </row>
    <row r="2599" ht="15.0" customHeight="true">
      <c r="A2599" s="0" t="s">
        <v>2622</v>
      </c>
      <c r="B2599" t="n">
        <v>3.0</v>
      </c>
      <c r="C2599" t="n">
        <v>2.0</v>
      </c>
      <c r="D2599" s="0" t="n">
        <f>B2599-C2599</f>
        <v>1.0</v>
      </c>
      <c r="E2599" t="n">
        <v>9289.0</v>
      </c>
      <c r="F2599" t="n">
        <v>9288.0</v>
      </c>
      <c r="G2599" s="0" t="n">
        <f>E2599-F2599</f>
        <v>1.0</v>
      </c>
      <c r="H2599" t="n">
        <v>7.0</v>
      </c>
      <c r="I2599" t="n">
        <v>1.0</v>
      </c>
      <c r="J2599" s="0" t="n">
        <f>SUM($H$32:H2599)</f>
        <v>21642.0</v>
      </c>
      <c r="K2599" s="0" t="n">
        <f>SUM($I$32:I2599)</f>
        <v>1423.0</v>
      </c>
      <c r="L2599" t="n">
        <v>204.0</v>
      </c>
      <c r="M2599" t="n">
        <v>885469.0</v>
      </c>
    </row>
    <row r="2600" ht="15.0" customHeight="true">
      <c r="A2600" s="0" t="s">
        <v>2623</v>
      </c>
      <c r="B2600" t="n">
        <v>3.0</v>
      </c>
      <c r="C2600" t="n">
        <v>2.0</v>
      </c>
      <c r="D2600" s="0" t="n">
        <f>B2600-C2600</f>
        <v>1.0</v>
      </c>
      <c r="E2600" t="n">
        <v>9288.0</v>
      </c>
      <c r="F2600" t="n">
        <v>9287.0</v>
      </c>
      <c r="G2600" s="0" t="n">
        <f>E2600-F2600</f>
        <v>1.0</v>
      </c>
      <c r="H2600" t="n">
        <v>7.0</v>
      </c>
      <c r="I2600" t="n">
        <v>1.0</v>
      </c>
      <c r="J2600" s="0" t="n">
        <f>SUM($H$32:H2600)</f>
        <v>21649.0</v>
      </c>
      <c r="K2600" s="0" t="n">
        <f>SUM($I$32:I2600)</f>
        <v>1424.0</v>
      </c>
      <c r="L2600" t="n">
        <v>200.0</v>
      </c>
      <c r="M2600" t="n">
        <v>885669.0</v>
      </c>
    </row>
    <row r="2601" ht="15.0" customHeight="true">
      <c r="A2601" s="0" t="s">
        <v>2624</v>
      </c>
      <c r="B2601" t="n">
        <v>1.0</v>
      </c>
      <c r="C2601" t="n">
        <v>1.0</v>
      </c>
      <c r="D2601" s="0" t="n">
        <f>B2601-C2601</f>
        <v>0.0</v>
      </c>
      <c r="E2601" t="n">
        <v>9287.0</v>
      </c>
      <c r="F2601" t="n">
        <v>9287.0</v>
      </c>
      <c r="G2601" s="0" t="n">
        <f>E2601-F2601</f>
        <v>0.0</v>
      </c>
      <c r="H2601" t="n">
        <v>0.0</v>
      </c>
      <c r="I2601" t="n">
        <v>0.0</v>
      </c>
      <c r="J2601" s="0" t="n">
        <f>SUM($H$32:H2601)</f>
        <v>21649.0</v>
      </c>
      <c r="K2601" s="0" t="n">
        <f>SUM($I$32:I2601)</f>
        <v>1424.0</v>
      </c>
      <c r="L2601" t="n">
        <v>7.0</v>
      </c>
      <c r="M2601" t="n">
        <v>885676.0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9287.0</v>
      </c>
      <c r="F2602" t="n">
        <v>9287.0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21651.0</v>
      </c>
      <c r="K2602" s="0" t="n">
        <f>SUM($I$32:I2602)</f>
        <v>1424.0</v>
      </c>
      <c r="L2602" t="n">
        <v>134.0</v>
      </c>
      <c r="M2602" t="n">
        <v>885810.0</v>
      </c>
    </row>
    <row r="2603" ht="15.0" customHeight="true">
      <c r="A2603" s="0" t="s">
        <v>2626</v>
      </c>
      <c r="B2603" t="n">
        <v>3.0</v>
      </c>
      <c r="C2603" t="n">
        <v>3.0</v>
      </c>
      <c r="D2603" s="0" t="n">
        <f>B2603-C2603</f>
        <v>0.0</v>
      </c>
      <c r="E2603" t="n">
        <v>9287.0</v>
      </c>
      <c r="F2603" t="n">
        <v>9287.0</v>
      </c>
      <c r="G2603" s="0" t="n">
        <f>E2603-F2603</f>
        <v>0.0</v>
      </c>
      <c r="H2603" t="n">
        <v>5.0</v>
      </c>
      <c r="I2603" t="n">
        <v>0.0</v>
      </c>
      <c r="J2603" s="0" t="n">
        <f>SUM($H$32:H2603)</f>
        <v>21656.0</v>
      </c>
      <c r="K2603" s="0" t="n">
        <f>SUM($I$32:I2603)</f>
        <v>1424.0</v>
      </c>
      <c r="L2603" t="n">
        <v>242.0</v>
      </c>
      <c r="M2603" t="n">
        <v>886052.0</v>
      </c>
    </row>
    <row r="2604" ht="15.0" customHeight="true">
      <c r="A2604" s="0" t="s">
        <v>2627</v>
      </c>
      <c r="B2604" t="n">
        <v>2.0</v>
      </c>
      <c r="C2604" t="n">
        <v>1.0</v>
      </c>
      <c r="D2604" s="0" t="n">
        <f>B2604-C2604</f>
        <v>1.0</v>
      </c>
      <c r="E2604" t="n">
        <v>9287.0</v>
      </c>
      <c r="F2604" t="n">
        <v>9286.0</v>
      </c>
      <c r="G2604" s="0" t="n">
        <f>E2604-F2604</f>
        <v>1.0</v>
      </c>
      <c r="H2604" t="n">
        <v>2.0</v>
      </c>
      <c r="I2604" t="n">
        <v>1.0</v>
      </c>
      <c r="J2604" s="0" t="n">
        <f>SUM($H$32:H2604)</f>
        <v>21658.0</v>
      </c>
      <c r="K2604" s="0" t="n">
        <f>SUM($I$32:I2604)</f>
        <v>1425.0</v>
      </c>
      <c r="L2604" t="n">
        <v>149.0</v>
      </c>
      <c r="M2604" t="n">
        <v>886201.0</v>
      </c>
    </row>
    <row r="2605" ht="15.0" customHeight="true">
      <c r="A2605" s="0" t="s">
        <v>2628</v>
      </c>
      <c r="B2605" t="n">
        <v>2.0</v>
      </c>
      <c r="C2605" t="n">
        <v>1.0</v>
      </c>
      <c r="D2605" s="0" t="n">
        <f>B2605-C2605</f>
        <v>1.0</v>
      </c>
      <c r="E2605" t="n">
        <v>9286.0</v>
      </c>
      <c r="F2605" t="n">
        <v>9284.0</v>
      </c>
      <c r="G2605" s="0" t="n">
        <f>E2605-F2605</f>
        <v>2.0</v>
      </c>
      <c r="H2605" t="n">
        <v>2.0</v>
      </c>
      <c r="I2605" t="n">
        <v>1.0</v>
      </c>
      <c r="J2605" s="0" t="n">
        <f>SUM($H$32:H2605)</f>
        <v>21660.0</v>
      </c>
      <c r="K2605" s="0" t="n">
        <f>SUM($I$32:I2605)</f>
        <v>1426.0</v>
      </c>
      <c r="L2605" t="n">
        <v>150.0</v>
      </c>
      <c r="M2605" t="n">
        <v>886351.0</v>
      </c>
    </row>
    <row r="2606" ht="15.0" customHeight="true">
      <c r="A2606" s="0" t="s">
        <v>2629</v>
      </c>
      <c r="B2606" t="n">
        <v>1.0</v>
      </c>
      <c r="C2606" t="n">
        <v>1.0</v>
      </c>
      <c r="D2606" s="0" t="n">
        <f>B2606-C2606</f>
        <v>0.0</v>
      </c>
      <c r="E2606" t="n">
        <v>9284.0</v>
      </c>
      <c r="F2606" t="n">
        <v>9284.0</v>
      </c>
      <c r="G2606" s="0" t="n">
        <f>E2606-F2606</f>
        <v>0.0</v>
      </c>
      <c r="H2606" t="n">
        <v>0.0</v>
      </c>
      <c r="I2606" t="n">
        <v>0.0</v>
      </c>
      <c r="J2606" s="0" t="n">
        <f>SUM($H$32:H2606)</f>
        <v>21660.0</v>
      </c>
      <c r="K2606" s="0" t="n">
        <f>SUM($I$32:I2606)</f>
        <v>1426.0</v>
      </c>
      <c r="L2606" t="n">
        <v>6.0</v>
      </c>
      <c r="M2606" t="n">
        <v>886357.0</v>
      </c>
    </row>
    <row r="2607" ht="15.0" customHeight="true">
      <c r="A2607" s="0" t="s">
        <v>2630</v>
      </c>
      <c r="B2607" t="n">
        <v>2.0</v>
      </c>
      <c r="C2607" t="n">
        <v>1.0</v>
      </c>
      <c r="D2607" s="0" t="n">
        <f>B2607-C2607</f>
        <v>1.0</v>
      </c>
      <c r="E2607" t="n">
        <v>9284.0</v>
      </c>
      <c r="F2607" t="n">
        <v>9283.0</v>
      </c>
      <c r="G2607" s="0" t="n">
        <f>E2607-F2607</f>
        <v>1.0</v>
      </c>
      <c r="H2607" t="n">
        <v>2.0</v>
      </c>
      <c r="I2607" t="n">
        <v>1.0</v>
      </c>
      <c r="J2607" s="0" t="n">
        <f>SUM($H$32:H2607)</f>
        <v>21662.0</v>
      </c>
      <c r="K2607" s="0" t="n">
        <f>SUM($I$32:I2607)</f>
        <v>1427.0</v>
      </c>
      <c r="L2607" t="n">
        <v>155.0</v>
      </c>
      <c r="M2607" t="n">
        <v>886512.0</v>
      </c>
    </row>
    <row r="2608" ht="15.0" customHeight="true">
      <c r="A2608" s="0" t="s">
        <v>2631</v>
      </c>
      <c r="B2608" t="n">
        <v>2.0</v>
      </c>
      <c r="C2608" t="n">
        <v>2.0</v>
      </c>
      <c r="D2608" s="0" t="n">
        <f>B2608-C2608</f>
        <v>0.0</v>
      </c>
      <c r="E2608" t="n">
        <v>9283.0</v>
      </c>
      <c r="F2608" t="n">
        <v>9283.0</v>
      </c>
      <c r="G2608" s="0" t="n">
        <f>E2608-F2608</f>
        <v>0.0</v>
      </c>
      <c r="H2608" t="n">
        <v>2.0</v>
      </c>
      <c r="I2608" t="n">
        <v>0.0</v>
      </c>
      <c r="J2608" s="0" t="n">
        <f>SUM($H$32:H2608)</f>
        <v>21664.0</v>
      </c>
      <c r="K2608" s="0" t="n">
        <f>SUM($I$32:I2608)</f>
        <v>1427.0</v>
      </c>
      <c r="L2608" t="n">
        <v>123.0</v>
      </c>
      <c r="M2608" t="n">
        <v>886635.0</v>
      </c>
    </row>
    <row r="2609" ht="15.0" customHeight="true">
      <c r="A2609" s="0" t="s">
        <v>2632</v>
      </c>
      <c r="B2609" t="n">
        <v>3.0</v>
      </c>
      <c r="C2609" t="n">
        <v>3.0</v>
      </c>
      <c r="D2609" s="0" t="n">
        <f>B2609-C2609</f>
        <v>0.0</v>
      </c>
      <c r="E2609" t="n">
        <v>9283.0</v>
      </c>
      <c r="F2609" t="n">
        <v>9283.0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21669.0</v>
      </c>
      <c r="K2609" s="0" t="n">
        <f>SUM($I$32:I2609)</f>
        <v>1427.0</v>
      </c>
      <c r="L2609" t="n">
        <v>150.0</v>
      </c>
      <c r="M2609" t="n">
        <v>886785.0</v>
      </c>
    </row>
    <row r="2610" ht="15.0" customHeight="true">
      <c r="A2610" s="0" t="s">
        <v>2633</v>
      </c>
      <c r="B2610" t="n">
        <v>2.0</v>
      </c>
      <c r="C2610" t="n">
        <v>1.0</v>
      </c>
      <c r="D2610" s="0" t="n">
        <f>B2610-C2610</f>
        <v>1.0</v>
      </c>
      <c r="E2610" t="n">
        <v>9283.0</v>
      </c>
      <c r="F2610" t="n">
        <v>9267.0</v>
      </c>
      <c r="G2610" s="0" t="n">
        <f>E2610-F2610</f>
        <v>16.0</v>
      </c>
      <c r="H2610" t="n">
        <v>2.0</v>
      </c>
      <c r="I2610" t="n">
        <v>1.0</v>
      </c>
      <c r="J2610" s="0" t="n">
        <f>SUM($H$32:H2610)</f>
        <v>21671.0</v>
      </c>
      <c r="K2610" s="0" t="n">
        <f>SUM($I$32:I2610)</f>
        <v>1428.0</v>
      </c>
      <c r="L2610" t="n">
        <v>162.0</v>
      </c>
      <c r="M2610" t="n">
        <v>886947.0</v>
      </c>
    </row>
    <row r="2611" ht="15.0" customHeight="true">
      <c r="A2611" s="0" t="s">
        <v>2634</v>
      </c>
      <c r="B2611" t="n">
        <v>3.0</v>
      </c>
      <c r="C2611" t="n">
        <v>3.0</v>
      </c>
      <c r="D2611" s="0" t="n">
        <f>B2611-C2611</f>
        <v>0.0</v>
      </c>
      <c r="E2611" t="n">
        <v>9267.0</v>
      </c>
      <c r="F2611" t="n">
        <v>9267.0</v>
      </c>
      <c r="G2611" s="0" t="n">
        <f>E2611-F2611</f>
        <v>0.0</v>
      </c>
      <c r="H2611" t="n">
        <v>5.0</v>
      </c>
      <c r="I2611" t="n">
        <v>0.0</v>
      </c>
      <c r="J2611" s="0" t="n">
        <f>SUM($H$32:H2611)</f>
        <v>21676.0</v>
      </c>
      <c r="K2611" s="0" t="n">
        <f>SUM($I$32:I2611)</f>
        <v>1428.0</v>
      </c>
      <c r="L2611" t="n">
        <v>149.0</v>
      </c>
      <c r="M2611" t="n">
        <v>887096.0</v>
      </c>
    </row>
    <row r="2612" ht="15.0" customHeight="true">
      <c r="A2612" s="0" t="s">
        <v>2635</v>
      </c>
      <c r="B2612" t="n">
        <v>1.0</v>
      </c>
      <c r="C2612" t="n">
        <v>1.0</v>
      </c>
      <c r="D2612" s="0" t="n">
        <f>B2612-C2612</f>
        <v>0.0</v>
      </c>
      <c r="E2612" t="n">
        <v>9267.0</v>
      </c>
      <c r="F2612" t="n">
        <v>9267.0</v>
      </c>
      <c r="G2612" s="0" t="n">
        <f>E2612-F2612</f>
        <v>0.0</v>
      </c>
      <c r="H2612" t="n">
        <v>0.0</v>
      </c>
      <c r="I2612" t="n">
        <v>0.0</v>
      </c>
      <c r="J2612" s="0" t="n">
        <f>SUM($H$32:H2612)</f>
        <v>21676.0</v>
      </c>
      <c r="K2612" s="0" t="n">
        <f>SUM($I$32:I2612)</f>
        <v>1428.0</v>
      </c>
      <c r="L2612" t="n">
        <v>6.0</v>
      </c>
      <c r="M2612" t="n">
        <v>887102.0</v>
      </c>
    </row>
    <row r="2613" ht="15.0" customHeight="true">
      <c r="A2613" s="0" t="s">
        <v>2636</v>
      </c>
      <c r="B2613" t="n">
        <v>4.0</v>
      </c>
      <c r="C2613" t="n">
        <v>3.0</v>
      </c>
      <c r="D2613" s="0" t="n">
        <f>B2613-C2613</f>
        <v>1.0</v>
      </c>
      <c r="E2613" t="n">
        <v>9267.0</v>
      </c>
      <c r="F2613" t="n">
        <v>9266.0</v>
      </c>
      <c r="G2613" s="0" t="n">
        <f>E2613-F2613</f>
        <v>1.0</v>
      </c>
      <c r="H2613" t="n">
        <v>9.0</v>
      </c>
      <c r="I2613" t="n">
        <v>1.0</v>
      </c>
      <c r="J2613" s="0" t="n">
        <f>SUM($H$32:H2613)</f>
        <v>21685.0</v>
      </c>
      <c r="K2613" s="0" t="n">
        <f>SUM($I$32:I2613)</f>
        <v>1429.0</v>
      </c>
      <c r="L2613" t="n">
        <v>335.0</v>
      </c>
      <c r="M2613" t="n">
        <v>887437.0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9266.0</v>
      </c>
      <c r="F2614" t="n">
        <v>9266.0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21687.0</v>
      </c>
      <c r="K2614" s="0" t="n">
        <f>SUM($I$32:I2614)</f>
        <v>1429.0</v>
      </c>
      <c r="L2614" t="n">
        <v>36.0</v>
      </c>
      <c r="M2614" t="n">
        <v>887473.0</v>
      </c>
    </row>
    <row r="2615" ht="15.0" customHeight="true">
      <c r="A2615" s="0" t="s">
        <v>2638</v>
      </c>
      <c r="B2615" t="n">
        <v>1.0</v>
      </c>
      <c r="C2615" t="n">
        <v>1.0</v>
      </c>
      <c r="D2615" s="0" t="n">
        <f>B2615-C2615</f>
        <v>0.0</v>
      </c>
      <c r="E2615" t="n">
        <v>9266.0</v>
      </c>
      <c r="F2615" t="n">
        <v>9266.0</v>
      </c>
      <c r="G2615" s="0" t="n">
        <f>E2615-F2615</f>
        <v>0.0</v>
      </c>
      <c r="H2615" t="n">
        <v>0.0</v>
      </c>
      <c r="I2615" t="n">
        <v>0.0</v>
      </c>
      <c r="J2615" s="0" t="n">
        <f>SUM($H$32:H2615)</f>
        <v>21687.0</v>
      </c>
      <c r="K2615" s="0" t="n">
        <f>SUM($I$32:I2615)</f>
        <v>1429.0</v>
      </c>
      <c r="L2615" t="n">
        <v>14.0</v>
      </c>
      <c r="M2615" t="n">
        <v>887487.0</v>
      </c>
    </row>
    <row r="2616" ht="15.0" customHeight="true">
      <c r="A2616" s="0" t="s">
        <v>2639</v>
      </c>
      <c r="B2616" t="n">
        <v>2.0</v>
      </c>
      <c r="C2616" t="n">
        <v>2.0</v>
      </c>
      <c r="D2616" s="0" t="n">
        <f>B2616-C2616</f>
        <v>0.0</v>
      </c>
      <c r="E2616" t="n">
        <v>9266.0</v>
      </c>
      <c r="F2616" t="n">
        <v>9266.0</v>
      </c>
      <c r="G2616" s="0" t="n">
        <f>E2616-F2616</f>
        <v>0.0</v>
      </c>
      <c r="H2616" t="n">
        <v>2.0</v>
      </c>
      <c r="I2616" t="n">
        <v>0.0</v>
      </c>
      <c r="J2616" s="0" t="n">
        <f>SUM($H$32:H2616)</f>
        <v>21689.0</v>
      </c>
      <c r="K2616" s="0" t="n">
        <f>SUM($I$32:I2616)</f>
        <v>1429.0</v>
      </c>
      <c r="L2616" t="n">
        <v>35.0</v>
      </c>
      <c r="M2616" t="n">
        <v>887522.0</v>
      </c>
    </row>
    <row r="2617" ht="15.0" customHeight="true">
      <c r="A2617" s="0" t="s">
        <v>2640</v>
      </c>
      <c r="B2617" t="n">
        <v>6.0</v>
      </c>
      <c r="C2617" t="n">
        <v>5.0</v>
      </c>
      <c r="D2617" s="0" t="n">
        <f>B2617-C2617</f>
        <v>1.0</v>
      </c>
      <c r="E2617" t="n">
        <v>9266.0</v>
      </c>
      <c r="F2617" t="n">
        <v>9260.0</v>
      </c>
      <c r="G2617" s="0" t="n">
        <f>E2617-F2617</f>
        <v>6.0</v>
      </c>
      <c r="H2617" t="n">
        <v>14.0</v>
      </c>
      <c r="I2617" t="n">
        <v>1.0</v>
      </c>
      <c r="J2617" s="0" t="n">
        <f>SUM($H$32:H2617)</f>
        <v>21703.0</v>
      </c>
      <c r="K2617" s="0" t="n">
        <f>SUM($I$32:I2617)</f>
        <v>1430.0</v>
      </c>
      <c r="L2617" t="n">
        <v>512.0</v>
      </c>
      <c r="M2617" t="n">
        <v>888034.0</v>
      </c>
    </row>
    <row r="2618" ht="15.0" customHeight="true">
      <c r="A2618" s="0" t="s">
        <v>2641</v>
      </c>
      <c r="B2618" t="n">
        <v>4.0</v>
      </c>
      <c r="C2618" t="n">
        <v>3.0</v>
      </c>
      <c r="D2618" s="0" t="n">
        <f>B2618-C2618</f>
        <v>1.0</v>
      </c>
      <c r="E2618" t="n">
        <v>9260.0</v>
      </c>
      <c r="F2618" t="n">
        <v>9259.0</v>
      </c>
      <c r="G2618" s="0" t="n">
        <f>E2618-F2618</f>
        <v>1.0</v>
      </c>
      <c r="H2618" t="n">
        <v>9.0</v>
      </c>
      <c r="I2618" t="n">
        <v>1.0</v>
      </c>
      <c r="J2618" s="0" t="n">
        <f>SUM($H$32:H2618)</f>
        <v>21712.0</v>
      </c>
      <c r="K2618" s="0" t="n">
        <f>SUM($I$32:I2618)</f>
        <v>1431.0</v>
      </c>
      <c r="L2618" t="n">
        <v>292.0</v>
      </c>
      <c r="M2618" t="n">
        <v>888326.0</v>
      </c>
    </row>
    <row r="2619" ht="15.0" customHeight="true">
      <c r="A2619" s="0" t="s">
        <v>2642</v>
      </c>
      <c r="B2619" t="n">
        <v>1.0</v>
      </c>
      <c r="C2619" t="n">
        <v>1.0</v>
      </c>
      <c r="D2619" s="0" t="n">
        <f>B2619-C2619</f>
        <v>0.0</v>
      </c>
      <c r="E2619" t="n">
        <v>9259.0</v>
      </c>
      <c r="F2619" t="n">
        <v>9259.0</v>
      </c>
      <c r="G2619" s="0" t="n">
        <f>E2619-F2619</f>
        <v>0.0</v>
      </c>
      <c r="H2619" t="n">
        <v>0.0</v>
      </c>
      <c r="I2619" t="n">
        <v>0.0</v>
      </c>
      <c r="J2619" s="0" t="n">
        <f>SUM($H$32:H2619)</f>
        <v>21712.0</v>
      </c>
      <c r="K2619" s="0" t="n">
        <f>SUM($I$32:I2619)</f>
        <v>1431.0</v>
      </c>
      <c r="L2619" t="n">
        <v>6.0</v>
      </c>
      <c r="M2619" t="n">
        <v>888332.0</v>
      </c>
    </row>
    <row r="2620" ht="15.0" customHeight="true">
      <c r="A2620" s="0" t="s">
        <v>2643</v>
      </c>
      <c r="B2620" t="n">
        <v>2.0</v>
      </c>
      <c r="C2620" t="n">
        <v>2.0</v>
      </c>
      <c r="D2620" s="0" t="n">
        <f>B2620-C2620</f>
        <v>0.0</v>
      </c>
      <c r="E2620" t="n">
        <v>9259.0</v>
      </c>
      <c r="F2620" t="n">
        <v>9259.0</v>
      </c>
      <c r="G2620" s="0" t="n">
        <f>E2620-F2620</f>
        <v>0.0</v>
      </c>
      <c r="H2620" t="n">
        <v>2.0</v>
      </c>
      <c r="I2620" t="n">
        <v>0.0</v>
      </c>
      <c r="J2620" s="0" t="n">
        <f>SUM($H$32:H2620)</f>
        <v>21714.0</v>
      </c>
      <c r="K2620" s="0" t="n">
        <f>SUM($I$32:I2620)</f>
        <v>1431.0</v>
      </c>
      <c r="L2620" t="n">
        <v>123.0</v>
      </c>
      <c r="M2620" t="n">
        <v>888455.0</v>
      </c>
    </row>
    <row r="2621" ht="15.0" customHeight="true">
      <c r="A2621" s="0" t="s">
        <v>2644</v>
      </c>
      <c r="B2621" t="n">
        <v>3.0</v>
      </c>
      <c r="C2621" t="n">
        <v>3.0</v>
      </c>
      <c r="D2621" s="0" t="n">
        <f>B2621-C2621</f>
        <v>0.0</v>
      </c>
      <c r="E2621" t="n">
        <v>9259.0</v>
      </c>
      <c r="F2621" t="n">
        <v>9259.0</v>
      </c>
      <c r="G2621" s="0" t="n">
        <f>E2621-F2621</f>
        <v>0.0</v>
      </c>
      <c r="H2621" t="n">
        <v>5.0</v>
      </c>
      <c r="I2621" t="n">
        <v>0.0</v>
      </c>
      <c r="J2621" s="0" t="n">
        <f>SUM($H$32:H2621)</f>
        <v>21719.0</v>
      </c>
      <c r="K2621" s="0" t="n">
        <f>SUM($I$32:I2621)</f>
        <v>1431.0</v>
      </c>
      <c r="L2621" t="n">
        <v>265.0</v>
      </c>
      <c r="M2621" t="n">
        <v>888720.0</v>
      </c>
    </row>
    <row r="2622" ht="15.0" customHeight="true">
      <c r="A2622" s="0" t="s">
        <v>2645</v>
      </c>
      <c r="B2622" t="n">
        <v>2.0</v>
      </c>
      <c r="C2622" t="n">
        <v>2.0</v>
      </c>
      <c r="D2622" s="0" t="n">
        <f>B2622-C2622</f>
        <v>0.0</v>
      </c>
      <c r="E2622" t="n">
        <v>9259.0</v>
      </c>
      <c r="F2622" t="n">
        <v>9259.0</v>
      </c>
      <c r="G2622" s="0" t="n">
        <f>E2622-F2622</f>
        <v>0.0</v>
      </c>
      <c r="H2622" t="n">
        <v>2.0</v>
      </c>
      <c r="I2622" t="n">
        <v>0.0</v>
      </c>
      <c r="J2622" s="0" t="n">
        <f>SUM($H$32:H2622)</f>
        <v>21721.0</v>
      </c>
      <c r="K2622" s="0" t="n">
        <f>SUM($I$32:I2622)</f>
        <v>1431.0</v>
      </c>
      <c r="L2622" t="n">
        <v>123.0</v>
      </c>
      <c r="M2622" t="n">
        <v>888843.0</v>
      </c>
    </row>
    <row r="2623" ht="15.0" customHeight="true">
      <c r="A2623" s="0" t="s">
        <v>2646</v>
      </c>
      <c r="B2623" t="n">
        <v>3.0</v>
      </c>
      <c r="C2623" t="n">
        <v>1.0</v>
      </c>
      <c r="D2623" s="0" t="n">
        <f>B2623-C2623</f>
        <v>2.0</v>
      </c>
      <c r="E2623" t="n">
        <v>9259.0</v>
      </c>
      <c r="F2623" t="n">
        <v>9250.0</v>
      </c>
      <c r="G2623" s="0" t="n">
        <f>E2623-F2623</f>
        <v>9.0</v>
      </c>
      <c r="H2623" t="n">
        <v>4.0</v>
      </c>
      <c r="I2623" t="n">
        <v>2.0</v>
      </c>
      <c r="J2623" s="0" t="n">
        <f>SUM($H$32:H2623)</f>
        <v>21725.0</v>
      </c>
      <c r="K2623" s="0" t="n">
        <f>SUM($I$32:I2623)</f>
        <v>1433.0</v>
      </c>
      <c r="L2623" t="n">
        <v>289.0</v>
      </c>
      <c r="M2623" t="n">
        <v>889132.0</v>
      </c>
    </row>
    <row r="2624" ht="15.0" customHeight="true">
      <c r="A2624" s="0" t="s">
        <v>2647</v>
      </c>
      <c r="B2624" t="n">
        <v>2.0</v>
      </c>
      <c r="C2624" t="n">
        <v>2.0</v>
      </c>
      <c r="D2624" s="0" t="n">
        <f>B2624-C2624</f>
        <v>0.0</v>
      </c>
      <c r="E2624" t="n">
        <v>9250.0</v>
      </c>
      <c r="F2624" t="n">
        <v>9250.0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21727.0</v>
      </c>
      <c r="K2624" s="0" t="n">
        <f>SUM($I$32:I2624)</f>
        <v>1433.0</v>
      </c>
      <c r="L2624" t="n">
        <v>38.0</v>
      </c>
      <c r="M2624" t="n">
        <v>889170.0</v>
      </c>
    </row>
    <row r="2625" ht="15.0" customHeight="true">
      <c r="A2625" s="0" t="s">
        <v>2648</v>
      </c>
      <c r="B2625" t="n">
        <v>3.0</v>
      </c>
      <c r="C2625" t="n">
        <v>3.0</v>
      </c>
      <c r="D2625" s="0" t="n">
        <f>B2625-C2625</f>
        <v>0.0</v>
      </c>
      <c r="E2625" t="n">
        <v>9250.0</v>
      </c>
      <c r="F2625" t="n">
        <v>9250.0</v>
      </c>
      <c r="G2625" s="0" t="n">
        <f>E2625-F2625</f>
        <v>0.0</v>
      </c>
      <c r="H2625" t="n">
        <v>5.0</v>
      </c>
      <c r="I2625" t="n">
        <v>0.0</v>
      </c>
      <c r="J2625" s="0" t="n">
        <f>SUM($H$32:H2625)</f>
        <v>21732.0</v>
      </c>
      <c r="K2625" s="0" t="n">
        <f>SUM($I$32:I2625)</f>
        <v>1433.0</v>
      </c>
      <c r="L2625" t="n">
        <v>243.0</v>
      </c>
      <c r="M2625" t="n">
        <v>889413.0</v>
      </c>
    </row>
    <row r="2626" ht="15.0" customHeight="true">
      <c r="A2626" s="0" t="s">
        <v>2649</v>
      </c>
      <c r="B2626" t="n">
        <v>3.0</v>
      </c>
      <c r="C2626" t="n">
        <v>3.0</v>
      </c>
      <c r="D2626" s="0" t="n">
        <f>B2626-C2626</f>
        <v>0.0</v>
      </c>
      <c r="E2626" t="n">
        <v>9250.0</v>
      </c>
      <c r="F2626" t="n">
        <v>9250.0</v>
      </c>
      <c r="G2626" s="0" t="n">
        <f>E2626-F2626</f>
        <v>0.0</v>
      </c>
      <c r="H2626" t="n">
        <v>5.0</v>
      </c>
      <c r="I2626" t="n">
        <v>0.0</v>
      </c>
      <c r="J2626" s="0" t="n">
        <f>SUM($H$32:H2626)</f>
        <v>21737.0</v>
      </c>
      <c r="K2626" s="0" t="n">
        <f>SUM($I$32:I2626)</f>
        <v>1433.0</v>
      </c>
      <c r="L2626" t="n">
        <v>74.0</v>
      </c>
      <c r="M2626" t="n">
        <v>889487.0</v>
      </c>
    </row>
    <row r="2627" ht="15.0" customHeight="true">
      <c r="A2627" s="0" t="s">
        <v>2650</v>
      </c>
      <c r="B2627" t="n">
        <v>3.0</v>
      </c>
      <c r="C2627" t="n">
        <v>3.0</v>
      </c>
      <c r="D2627" s="0" t="n">
        <f>B2627-C2627</f>
        <v>0.0</v>
      </c>
      <c r="E2627" t="n">
        <v>9250.0</v>
      </c>
      <c r="F2627" t="n">
        <v>9250.0</v>
      </c>
      <c r="G2627" s="0" t="n">
        <f>E2627-F2627</f>
        <v>0.0</v>
      </c>
      <c r="H2627" t="n">
        <v>5.0</v>
      </c>
      <c r="I2627" t="n">
        <v>0.0</v>
      </c>
      <c r="J2627" s="0" t="n">
        <f>SUM($H$32:H2627)</f>
        <v>21742.0</v>
      </c>
      <c r="K2627" s="0" t="n">
        <f>SUM($I$32:I2627)</f>
        <v>1433.0</v>
      </c>
      <c r="L2627" t="n">
        <v>146.0</v>
      </c>
      <c r="M2627" t="n">
        <v>889634.0</v>
      </c>
    </row>
    <row r="2628" ht="15.0" customHeight="true">
      <c r="A2628" s="0" t="s">
        <v>2651</v>
      </c>
      <c r="B2628" t="n">
        <v>2.0</v>
      </c>
      <c r="C2628" t="n">
        <v>2.0</v>
      </c>
      <c r="D2628" s="0" t="n">
        <f>B2628-C2628</f>
        <v>0.0</v>
      </c>
      <c r="E2628" t="n">
        <v>9250.0</v>
      </c>
      <c r="F2628" t="n">
        <v>9250.0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21744.0</v>
      </c>
      <c r="K2628" s="0" t="n">
        <f>SUM($I$32:I2628)</f>
        <v>1433.0</v>
      </c>
      <c r="L2628" t="n">
        <v>128.0</v>
      </c>
      <c r="M2628" t="n">
        <v>889762.0</v>
      </c>
    </row>
    <row r="2629" ht="15.0" customHeight="true">
      <c r="A2629" s="0" t="s">
        <v>2652</v>
      </c>
      <c r="B2629" t="n">
        <v>2.0</v>
      </c>
      <c r="C2629" t="n">
        <v>2.0</v>
      </c>
      <c r="D2629" s="0" t="n">
        <f>B2629-C2629</f>
        <v>0.0</v>
      </c>
      <c r="E2629" t="n">
        <v>9250.0</v>
      </c>
      <c r="F2629" t="n">
        <v>9250.0</v>
      </c>
      <c r="G2629" s="0" t="n">
        <f>E2629-F2629</f>
        <v>0.0</v>
      </c>
      <c r="H2629" t="n">
        <v>2.0</v>
      </c>
      <c r="I2629" t="n">
        <v>0.0</v>
      </c>
      <c r="J2629" s="0" t="n">
        <f>SUM($H$32:H2629)</f>
        <v>21746.0</v>
      </c>
      <c r="K2629" s="0" t="n">
        <f>SUM($I$32:I2629)</f>
        <v>1433.0</v>
      </c>
      <c r="L2629" t="n">
        <v>140.0</v>
      </c>
      <c r="M2629" t="n">
        <v>889902.0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9250.0</v>
      </c>
      <c r="F2630" t="n">
        <v>9250.0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21746.0</v>
      </c>
      <c r="K2630" s="0" t="n">
        <f>SUM($I$32:I2630)</f>
        <v>1433.0</v>
      </c>
      <c r="L2630" t="n">
        <v>16.0</v>
      </c>
      <c r="M2630" t="n">
        <v>889918.0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9250.0</v>
      </c>
      <c r="F2631" t="n">
        <v>9250.0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21748.0</v>
      </c>
      <c r="K2631" s="0" t="n">
        <f>SUM($I$32:I2631)</f>
        <v>1433.0</v>
      </c>
      <c r="L2631" t="n">
        <v>33.0</v>
      </c>
      <c r="M2631" t="n">
        <v>889951.0</v>
      </c>
    </row>
    <row r="2632" ht="15.0" customHeight="true">
      <c r="A2632" s="0" t="s">
        <v>2655</v>
      </c>
      <c r="B2632" t="n">
        <v>3.0</v>
      </c>
      <c r="C2632" t="n">
        <v>3.0</v>
      </c>
      <c r="D2632" s="0" t="n">
        <f>B2632-C2632</f>
        <v>0.0</v>
      </c>
      <c r="E2632" t="n">
        <v>9250.0</v>
      </c>
      <c r="F2632" t="n">
        <v>9250.0</v>
      </c>
      <c r="G2632" s="0" t="n">
        <f>E2632-F2632</f>
        <v>0.0</v>
      </c>
      <c r="H2632" t="n">
        <v>5.0</v>
      </c>
      <c r="I2632" t="n">
        <v>0.0</v>
      </c>
      <c r="J2632" s="0" t="n">
        <f>SUM($H$32:H2632)</f>
        <v>21753.0</v>
      </c>
      <c r="K2632" s="0" t="n">
        <f>SUM($I$32:I2632)</f>
        <v>1433.0</v>
      </c>
      <c r="L2632" t="n">
        <v>171.0</v>
      </c>
      <c r="M2632" t="n">
        <v>890122.0</v>
      </c>
    </row>
    <row r="2633" ht="15.0" customHeight="true">
      <c r="A2633" s="0" t="s">
        <v>2656</v>
      </c>
      <c r="B2633" t="n">
        <v>2.0</v>
      </c>
      <c r="C2633" t="n">
        <v>2.0</v>
      </c>
      <c r="D2633" s="0" t="n">
        <f>B2633-C2633</f>
        <v>0.0</v>
      </c>
      <c r="E2633" t="n">
        <v>9250.0</v>
      </c>
      <c r="F2633" t="n">
        <v>9250.0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21755.0</v>
      </c>
      <c r="K2633" s="0" t="n">
        <f>SUM($I$32:I2633)</f>
        <v>1433.0</v>
      </c>
      <c r="L2633" t="n">
        <v>33.0</v>
      </c>
      <c r="M2633" t="n">
        <v>890155.0</v>
      </c>
    </row>
    <row r="2634" ht="15.0" customHeight="true">
      <c r="A2634" s="0" t="s">
        <v>2657</v>
      </c>
      <c r="B2634" t="n">
        <v>2.0</v>
      </c>
      <c r="C2634" t="n">
        <v>2.0</v>
      </c>
      <c r="D2634" s="0" t="n">
        <f>B2634-C2634</f>
        <v>0.0</v>
      </c>
      <c r="E2634" t="n">
        <v>9250.0</v>
      </c>
      <c r="F2634" t="n">
        <v>9250.0</v>
      </c>
      <c r="G2634" s="0" t="n">
        <f>E2634-F2634</f>
        <v>0.0</v>
      </c>
      <c r="H2634" t="n">
        <v>2.0</v>
      </c>
      <c r="I2634" t="n">
        <v>0.0</v>
      </c>
      <c r="J2634" s="0" t="n">
        <f>SUM($H$32:H2634)</f>
        <v>21757.0</v>
      </c>
      <c r="K2634" s="0" t="n">
        <f>SUM($I$32:I2634)</f>
        <v>1433.0</v>
      </c>
      <c r="L2634" t="n">
        <v>129.0</v>
      </c>
      <c r="M2634" t="n">
        <v>890284.0</v>
      </c>
    </row>
    <row r="2635" ht="15.0" customHeight="true">
      <c r="A2635" s="0" t="s">
        <v>2658</v>
      </c>
      <c r="B2635" t="n">
        <v>4.0</v>
      </c>
      <c r="C2635" t="n">
        <v>4.0</v>
      </c>
      <c r="D2635" s="0" t="n">
        <f>B2635-C2635</f>
        <v>0.0</v>
      </c>
      <c r="E2635" t="n">
        <v>9250.0</v>
      </c>
      <c r="F2635" t="n">
        <v>9250.0</v>
      </c>
      <c r="G2635" s="0" t="n">
        <f>E2635-F2635</f>
        <v>0.0</v>
      </c>
      <c r="H2635" t="n">
        <v>6.0</v>
      </c>
      <c r="I2635" t="n">
        <v>0.0</v>
      </c>
      <c r="J2635" s="0" t="n">
        <f>SUM($H$32:H2635)</f>
        <v>21763.0</v>
      </c>
      <c r="K2635" s="0" t="n">
        <f>SUM($I$32:I2635)</f>
        <v>1433.0</v>
      </c>
      <c r="L2635" t="n">
        <v>252.0</v>
      </c>
      <c r="M2635" t="n">
        <v>890536.0</v>
      </c>
    </row>
    <row r="2636" ht="15.0" customHeight="true">
      <c r="A2636" s="0" t="s">
        <v>2659</v>
      </c>
      <c r="B2636" t="n">
        <v>1.0</v>
      </c>
      <c r="C2636" t="n">
        <v>1.0</v>
      </c>
      <c r="D2636" s="0" t="n">
        <f>B2636-C2636</f>
        <v>0.0</v>
      </c>
      <c r="E2636" t="n">
        <v>9250.0</v>
      </c>
      <c r="F2636" t="n">
        <v>9250.0</v>
      </c>
      <c r="G2636" s="0" t="n">
        <f>E2636-F2636</f>
        <v>0.0</v>
      </c>
      <c r="H2636" t="n">
        <v>0.0</v>
      </c>
      <c r="I2636" t="n">
        <v>0.0</v>
      </c>
      <c r="J2636" s="0" t="n">
        <f>SUM($H$32:H2636)</f>
        <v>21763.0</v>
      </c>
      <c r="K2636" s="0" t="n">
        <f>SUM($I$32:I2636)</f>
        <v>1433.0</v>
      </c>
      <c r="L2636" t="n">
        <v>7.0</v>
      </c>
      <c r="M2636" t="n">
        <v>890543.0</v>
      </c>
    </row>
    <row r="2637" ht="15.0" customHeight="true">
      <c r="A2637" s="0" t="s">
        <v>2660</v>
      </c>
      <c r="B2637" t="n">
        <v>2.0</v>
      </c>
      <c r="C2637" t="n">
        <v>2.0</v>
      </c>
      <c r="D2637" s="0" t="n">
        <f>B2637-C2637</f>
        <v>0.0</v>
      </c>
      <c r="E2637" t="n">
        <v>9250.0</v>
      </c>
      <c r="F2637" t="n">
        <v>9250.0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21765.0</v>
      </c>
      <c r="K2637" s="0" t="n">
        <f>SUM($I$32:I2637)</f>
        <v>1433.0</v>
      </c>
      <c r="L2637" t="n">
        <v>140.0</v>
      </c>
      <c r="M2637" t="n">
        <v>890683.0</v>
      </c>
    </row>
    <row r="2638" ht="15.0" customHeight="true">
      <c r="A2638" s="0" t="s">
        <v>2661</v>
      </c>
      <c r="B2638" t="n">
        <v>2.0</v>
      </c>
      <c r="C2638" t="n">
        <v>2.0</v>
      </c>
      <c r="D2638" s="0" t="n">
        <f>B2638-C2638</f>
        <v>0.0</v>
      </c>
      <c r="E2638" t="n">
        <v>9250.0</v>
      </c>
      <c r="F2638" t="n">
        <v>9250.0</v>
      </c>
      <c r="G2638" s="0" t="n">
        <f>E2638-F2638</f>
        <v>0.0</v>
      </c>
      <c r="H2638" t="n">
        <v>2.0</v>
      </c>
      <c r="I2638" t="n">
        <v>0.0</v>
      </c>
      <c r="J2638" s="0" t="n">
        <f>SUM($H$32:H2638)</f>
        <v>21767.0</v>
      </c>
      <c r="K2638" s="0" t="n">
        <f>SUM($I$32:I2638)</f>
        <v>1433.0</v>
      </c>
      <c r="L2638" t="n">
        <v>177.0</v>
      </c>
      <c r="M2638" t="n">
        <v>890860.0</v>
      </c>
    </row>
    <row r="2639" ht="15.0" customHeight="true">
      <c r="A2639" s="0" t="s">
        <v>2662</v>
      </c>
      <c r="B2639" t="n">
        <v>2.0</v>
      </c>
      <c r="C2639" t="n">
        <v>2.0</v>
      </c>
      <c r="D2639" s="0" t="n">
        <f>B2639-C2639</f>
        <v>0.0</v>
      </c>
      <c r="E2639" t="n">
        <v>9250.0</v>
      </c>
      <c r="F2639" t="n">
        <v>9250.0</v>
      </c>
      <c r="G2639" s="0" t="n">
        <f>E2639-F2639</f>
        <v>0.0</v>
      </c>
      <c r="H2639" t="n">
        <v>2.0</v>
      </c>
      <c r="I2639" t="n">
        <v>0.0</v>
      </c>
      <c r="J2639" s="0" t="n">
        <f>SUM($H$32:H2639)</f>
        <v>21769.0</v>
      </c>
      <c r="K2639" s="0" t="n">
        <f>SUM($I$32:I2639)</f>
        <v>1433.0</v>
      </c>
      <c r="L2639" t="n">
        <v>48.0</v>
      </c>
      <c r="M2639" t="n">
        <v>890908.0</v>
      </c>
    </row>
    <row r="2640" ht="15.0" customHeight="true">
      <c r="A2640" s="0" t="s">
        <v>2663</v>
      </c>
      <c r="B2640" t="n">
        <v>2.0</v>
      </c>
      <c r="C2640" t="n">
        <v>2.0</v>
      </c>
      <c r="D2640" s="0" t="n">
        <f>B2640-C2640</f>
        <v>0.0</v>
      </c>
      <c r="E2640" t="n">
        <v>9250.0</v>
      </c>
      <c r="F2640" t="n">
        <v>9250.0</v>
      </c>
      <c r="G2640" s="0" t="n">
        <f>E2640-F2640</f>
        <v>0.0</v>
      </c>
      <c r="H2640" t="n">
        <v>2.0</v>
      </c>
      <c r="I2640" t="n">
        <v>0.0</v>
      </c>
      <c r="J2640" s="0" t="n">
        <f>SUM($H$32:H2640)</f>
        <v>21771.0</v>
      </c>
      <c r="K2640" s="0" t="n">
        <f>SUM($I$32:I2640)</f>
        <v>1433.0</v>
      </c>
      <c r="L2640" t="n">
        <v>34.0</v>
      </c>
      <c r="M2640" t="n">
        <v>890942.0</v>
      </c>
    </row>
    <row r="2641" ht="15.0" customHeight="true">
      <c r="A2641" s="0" t="s">
        <v>2664</v>
      </c>
      <c r="B2641" t="n">
        <v>1.0</v>
      </c>
      <c r="C2641" t="n">
        <v>1.0</v>
      </c>
      <c r="D2641" s="0" t="n">
        <f>B2641-C2641</f>
        <v>0.0</v>
      </c>
      <c r="E2641" t="n">
        <v>9250.0</v>
      </c>
      <c r="F2641" t="n">
        <v>9250.0</v>
      </c>
      <c r="G2641" s="0" t="n">
        <f>E2641-F2641</f>
        <v>0.0</v>
      </c>
      <c r="H2641" t="n">
        <v>0.0</v>
      </c>
      <c r="I2641" t="n">
        <v>0.0</v>
      </c>
      <c r="J2641" s="0" t="n">
        <f>SUM($H$32:H2641)</f>
        <v>21771.0</v>
      </c>
      <c r="K2641" s="0" t="n">
        <f>SUM($I$32:I2641)</f>
        <v>1433.0</v>
      </c>
      <c r="L2641" t="n">
        <v>11.0</v>
      </c>
      <c r="M2641" t="n">
        <v>890953.0</v>
      </c>
    </row>
    <row r="2642" ht="15.0" customHeight="true">
      <c r="A2642" s="0" t="s">
        <v>2665</v>
      </c>
      <c r="B2642" t="n">
        <v>2.0</v>
      </c>
      <c r="C2642" t="n">
        <v>2.0</v>
      </c>
      <c r="D2642" s="0" t="n">
        <f>B2642-C2642</f>
        <v>0.0</v>
      </c>
      <c r="E2642" t="n">
        <v>9250.0</v>
      </c>
      <c r="F2642" t="n">
        <v>9250.0</v>
      </c>
      <c r="G2642" s="0" t="n">
        <f>E2642-F2642</f>
        <v>0.0</v>
      </c>
      <c r="H2642" t="n">
        <v>2.0</v>
      </c>
      <c r="I2642" t="n">
        <v>0.0</v>
      </c>
      <c r="J2642" s="0" t="n">
        <f>SUM($H$32:H2642)</f>
        <v>21773.0</v>
      </c>
      <c r="K2642" s="0" t="n">
        <f>SUM($I$32:I2642)</f>
        <v>1433.0</v>
      </c>
      <c r="L2642" t="n">
        <v>126.0</v>
      </c>
      <c r="M2642" t="n">
        <v>891079.0</v>
      </c>
    </row>
    <row r="2643" ht="15.0" customHeight="true">
      <c r="A2643" s="0" t="s">
        <v>2666</v>
      </c>
      <c r="B2643" t="n">
        <v>2.0</v>
      </c>
      <c r="C2643" t="n">
        <v>2.0</v>
      </c>
      <c r="D2643" s="0" t="n">
        <f>B2643-C2643</f>
        <v>0.0</v>
      </c>
      <c r="E2643" t="n">
        <v>9250.0</v>
      </c>
      <c r="F2643" t="n">
        <v>9250.0</v>
      </c>
      <c r="G2643" s="0" t="n">
        <f>E2643-F2643</f>
        <v>0.0</v>
      </c>
      <c r="H2643" t="n">
        <v>2.0</v>
      </c>
      <c r="I2643" t="n">
        <v>0.0</v>
      </c>
      <c r="J2643" s="0" t="n">
        <f>SUM($H$32:H2643)</f>
        <v>21775.0</v>
      </c>
      <c r="K2643" s="0" t="n">
        <f>SUM($I$32:I2643)</f>
        <v>1433.0</v>
      </c>
      <c r="L2643" t="n">
        <v>121.0</v>
      </c>
      <c r="M2643" t="n">
        <v>891200.0</v>
      </c>
    </row>
    <row r="2644" ht="15.0" customHeight="true">
      <c r="A2644" s="0" t="s">
        <v>2667</v>
      </c>
      <c r="B2644" t="n">
        <v>4.0</v>
      </c>
      <c r="C2644" t="n">
        <v>4.0</v>
      </c>
      <c r="D2644" s="0" t="n">
        <f>B2644-C2644</f>
        <v>0.0</v>
      </c>
      <c r="E2644" t="n">
        <v>9250.0</v>
      </c>
      <c r="F2644" t="n">
        <v>9250.0</v>
      </c>
      <c r="G2644" s="0" t="n">
        <f>E2644-F2644</f>
        <v>0.0</v>
      </c>
      <c r="H2644" t="n">
        <v>6.0</v>
      </c>
      <c r="I2644" t="n">
        <v>0.0</v>
      </c>
      <c r="J2644" s="0" t="n">
        <f>SUM($H$32:H2644)</f>
        <v>21781.0</v>
      </c>
      <c r="K2644" s="0" t="n">
        <f>SUM($I$32:I2644)</f>
        <v>1433.0</v>
      </c>
      <c r="L2644" t="n">
        <v>161.0</v>
      </c>
      <c r="M2644" t="n">
        <v>891361.0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9250.0</v>
      </c>
      <c r="F2645" t="n">
        <v>9250.0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21783.0</v>
      </c>
      <c r="K2645" s="0" t="n">
        <f>SUM($I$32:I2645)</f>
        <v>1433.0</v>
      </c>
      <c r="L2645" t="n">
        <v>41.0</v>
      </c>
      <c r="M2645" t="n">
        <v>891402.0</v>
      </c>
    </row>
    <row r="2646" ht="15.0" customHeight="true">
      <c r="A2646" s="0" t="s">
        <v>2669</v>
      </c>
      <c r="B2646" t="n">
        <v>1.0</v>
      </c>
      <c r="C2646" t="n">
        <v>1.0</v>
      </c>
      <c r="D2646" s="0" t="n">
        <f>B2646-C2646</f>
        <v>0.0</v>
      </c>
      <c r="E2646" t="n">
        <v>9250.0</v>
      </c>
      <c r="F2646" t="n">
        <v>9250.0</v>
      </c>
      <c r="G2646" s="0" t="n">
        <f>E2646-F2646</f>
        <v>0.0</v>
      </c>
      <c r="H2646" t="n">
        <v>0.0</v>
      </c>
      <c r="I2646" t="n">
        <v>0.0</v>
      </c>
      <c r="J2646" s="0" t="n">
        <f>SUM($H$32:H2646)</f>
        <v>21783.0</v>
      </c>
      <c r="K2646" s="0" t="n">
        <f>SUM($I$32:I2646)</f>
        <v>1433.0</v>
      </c>
      <c r="L2646" t="n">
        <v>8.0</v>
      </c>
      <c r="M2646" t="n">
        <v>891410.0</v>
      </c>
    </row>
    <row r="2647" ht="15.0" customHeight="true">
      <c r="A2647" s="0" t="s">
        <v>2670</v>
      </c>
      <c r="B2647" t="n">
        <v>3.0</v>
      </c>
      <c r="C2647" t="n">
        <v>3.0</v>
      </c>
      <c r="D2647" s="0" t="n">
        <f>B2647-C2647</f>
        <v>0.0</v>
      </c>
      <c r="E2647" t="n">
        <v>9250.0</v>
      </c>
      <c r="F2647" t="n">
        <v>9250.0</v>
      </c>
      <c r="G2647" s="0" t="n">
        <f>E2647-F2647</f>
        <v>0.0</v>
      </c>
      <c r="H2647" t="n">
        <v>5.0</v>
      </c>
      <c r="I2647" t="n">
        <v>0.0</v>
      </c>
      <c r="J2647" s="0" t="n">
        <f>SUM($H$32:H2647)</f>
        <v>21788.0</v>
      </c>
      <c r="K2647" s="0" t="n">
        <f>SUM($I$32:I2647)</f>
        <v>1433.0</v>
      </c>
      <c r="L2647" t="n">
        <v>168.0</v>
      </c>
      <c r="M2647" t="n">
        <v>891578.0</v>
      </c>
    </row>
    <row r="2648" ht="15.0" customHeight="true">
      <c r="A2648" s="0" t="s">
        <v>2671</v>
      </c>
      <c r="B2648" t="n">
        <v>2.0</v>
      </c>
      <c r="C2648" t="n">
        <v>1.0</v>
      </c>
      <c r="D2648" s="0" t="n">
        <f>B2648-C2648</f>
        <v>1.0</v>
      </c>
      <c r="E2648" t="n">
        <v>9250.0</v>
      </c>
      <c r="F2648" t="n">
        <v>9249.0</v>
      </c>
      <c r="G2648" s="0" t="n">
        <f>E2648-F2648</f>
        <v>1.0</v>
      </c>
      <c r="H2648" t="n">
        <v>2.0</v>
      </c>
      <c r="I2648" t="n">
        <v>1.0</v>
      </c>
      <c r="J2648" s="0" t="n">
        <f>SUM($H$32:H2648)</f>
        <v>21790.0</v>
      </c>
      <c r="K2648" s="0" t="n">
        <f>SUM($I$32:I2648)</f>
        <v>1434.0</v>
      </c>
      <c r="L2648" t="n">
        <v>148.0</v>
      </c>
      <c r="M2648" t="n">
        <v>891726.0</v>
      </c>
    </row>
    <row r="2649" ht="15.0" customHeight="true">
      <c r="A2649" s="0" t="s">
        <v>2672</v>
      </c>
      <c r="B2649" t="n">
        <v>2.0</v>
      </c>
      <c r="C2649" t="n">
        <v>2.0</v>
      </c>
      <c r="D2649" s="0" t="n">
        <f>B2649-C2649</f>
        <v>0.0</v>
      </c>
      <c r="E2649" t="n">
        <v>9249.0</v>
      </c>
      <c r="F2649" t="n">
        <v>9249.0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21792.0</v>
      </c>
      <c r="K2649" s="0" t="n">
        <f>SUM($I$32:I2649)</f>
        <v>1434.0</v>
      </c>
      <c r="L2649" t="n">
        <v>122.0</v>
      </c>
      <c r="M2649" t="n">
        <v>891848.0</v>
      </c>
    </row>
    <row r="2650" ht="15.0" customHeight="true">
      <c r="A2650" s="0" t="s">
        <v>2673</v>
      </c>
      <c r="B2650" t="n">
        <v>3.0</v>
      </c>
      <c r="C2650" t="n">
        <v>3.0</v>
      </c>
      <c r="D2650" s="0" t="n">
        <f>B2650-C2650</f>
        <v>0.0</v>
      </c>
      <c r="E2650" t="n">
        <v>9249.0</v>
      </c>
      <c r="F2650" t="n">
        <v>9249.0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21797.0</v>
      </c>
      <c r="K2650" s="0" t="n">
        <f>SUM($I$32:I2650)</f>
        <v>1434.0</v>
      </c>
      <c r="L2650" t="n">
        <v>241.0</v>
      </c>
      <c r="M2650" t="n">
        <v>892089.0</v>
      </c>
    </row>
    <row r="2651" ht="15.0" customHeight="true">
      <c r="A2651" s="0" t="s">
        <v>2674</v>
      </c>
      <c r="B2651" t="n">
        <v>4.0</v>
      </c>
      <c r="C2651" t="n">
        <v>4.0</v>
      </c>
      <c r="D2651" s="0" t="n">
        <f>B2651-C2651</f>
        <v>0.0</v>
      </c>
      <c r="E2651" t="n">
        <v>9249.0</v>
      </c>
      <c r="F2651" t="n">
        <v>9249.0</v>
      </c>
      <c r="G2651" s="0" t="n">
        <f>E2651-F2651</f>
        <v>0.0</v>
      </c>
      <c r="H2651" t="n">
        <v>6.0</v>
      </c>
      <c r="I2651" t="n">
        <v>0.0</v>
      </c>
      <c r="J2651" s="0" t="n">
        <f>SUM($H$32:H2651)</f>
        <v>21803.0</v>
      </c>
      <c r="K2651" s="0" t="n">
        <f>SUM($I$32:I2651)</f>
        <v>1434.0</v>
      </c>
      <c r="L2651" t="n">
        <v>166.0</v>
      </c>
      <c r="M2651" t="n">
        <v>892255.0</v>
      </c>
    </row>
    <row r="2652" ht="15.0" customHeight="true">
      <c r="A2652" s="0" t="s">
        <v>2675</v>
      </c>
      <c r="B2652" t="n">
        <v>3.0</v>
      </c>
      <c r="C2652" t="n">
        <v>3.0</v>
      </c>
      <c r="D2652" s="0" t="n">
        <f>B2652-C2652</f>
        <v>0.0</v>
      </c>
      <c r="E2652" t="n">
        <v>9249.0</v>
      </c>
      <c r="F2652" t="n">
        <v>9249.0</v>
      </c>
      <c r="G2652" s="0" t="n">
        <f>E2652-F2652</f>
        <v>0.0</v>
      </c>
      <c r="H2652" t="n">
        <v>5.0</v>
      </c>
      <c r="I2652" t="n">
        <v>0.0</v>
      </c>
      <c r="J2652" s="0" t="n">
        <f>SUM($H$32:H2652)</f>
        <v>21808.0</v>
      </c>
      <c r="K2652" s="0" t="n">
        <f>SUM($I$32:I2652)</f>
        <v>1434.0</v>
      </c>
      <c r="L2652" t="n">
        <v>154.0</v>
      </c>
      <c r="M2652" t="n">
        <v>892409.0</v>
      </c>
    </row>
    <row r="2653" ht="15.0" customHeight="true">
      <c r="A2653" s="0" t="s">
        <v>2676</v>
      </c>
      <c r="B2653" t="n">
        <v>2.0</v>
      </c>
      <c r="C2653" t="n">
        <v>1.0</v>
      </c>
      <c r="D2653" s="0" t="n">
        <f>B2653-C2653</f>
        <v>1.0</v>
      </c>
      <c r="E2653" t="n">
        <v>9249.0</v>
      </c>
      <c r="F2653" t="n">
        <v>9248.0</v>
      </c>
      <c r="G2653" s="0" t="n">
        <f>E2653-F2653</f>
        <v>1.0</v>
      </c>
      <c r="H2653" t="n">
        <v>2.0</v>
      </c>
      <c r="I2653" t="n">
        <v>1.0</v>
      </c>
      <c r="J2653" s="0" t="n">
        <f>SUM($H$32:H2653)</f>
        <v>21810.0</v>
      </c>
      <c r="K2653" s="0" t="n">
        <f>SUM($I$32:I2653)</f>
        <v>1435.0</v>
      </c>
      <c r="L2653" t="n">
        <v>151.0</v>
      </c>
      <c r="M2653" t="n">
        <v>892560.0</v>
      </c>
    </row>
    <row r="2654" ht="15.0" customHeight="true">
      <c r="A2654" s="0" t="s">
        <v>2677</v>
      </c>
      <c r="B2654" t="n">
        <v>3.0</v>
      </c>
      <c r="C2654" t="n">
        <v>3.0</v>
      </c>
      <c r="D2654" s="0" t="n">
        <f>B2654-C2654</f>
        <v>0.0</v>
      </c>
      <c r="E2654" t="n">
        <v>9248.0</v>
      </c>
      <c r="F2654" t="n">
        <v>9248.0</v>
      </c>
      <c r="G2654" s="0" t="n">
        <f>E2654-F2654</f>
        <v>0.0</v>
      </c>
      <c r="H2654" t="n">
        <v>5.0</v>
      </c>
      <c r="I2654" t="n">
        <v>0.0</v>
      </c>
      <c r="J2654" s="0" t="n">
        <f>SUM($H$32:H2654)</f>
        <v>21815.0</v>
      </c>
      <c r="K2654" s="0" t="n">
        <f>SUM($I$32:I2654)</f>
        <v>1435.0</v>
      </c>
      <c r="L2654" t="n">
        <v>186.0</v>
      </c>
      <c r="M2654" t="n">
        <v>892746.0</v>
      </c>
    </row>
    <row r="2655" ht="15.0" customHeight="true">
      <c r="A2655" s="0" t="s">
        <v>2678</v>
      </c>
      <c r="B2655" t="n">
        <v>1.0</v>
      </c>
      <c r="C2655" t="n">
        <v>1.0</v>
      </c>
      <c r="D2655" s="0" t="n">
        <f>B2655-C2655</f>
        <v>0.0</v>
      </c>
      <c r="E2655" t="n">
        <v>9248.0</v>
      </c>
      <c r="F2655" t="n">
        <v>9248.0</v>
      </c>
      <c r="G2655" s="0" t="n">
        <f>E2655-F2655</f>
        <v>0.0</v>
      </c>
      <c r="H2655" t="n">
        <v>0.0</v>
      </c>
      <c r="I2655" t="n">
        <v>0.0</v>
      </c>
      <c r="J2655" s="0" t="n">
        <f>SUM($H$32:H2655)</f>
        <v>21815.0</v>
      </c>
      <c r="K2655" s="0" t="n">
        <f>SUM($I$32:I2655)</f>
        <v>1435.0</v>
      </c>
      <c r="L2655" t="n">
        <v>7.0</v>
      </c>
      <c r="M2655" t="n">
        <v>892753.0</v>
      </c>
    </row>
    <row r="2656" ht="15.0" customHeight="true">
      <c r="A2656" s="0" t="s">
        <v>2679</v>
      </c>
      <c r="B2656" t="n">
        <v>4.0</v>
      </c>
      <c r="C2656" t="n">
        <v>4.0</v>
      </c>
      <c r="D2656" s="0" t="n">
        <f>B2656-C2656</f>
        <v>0.0</v>
      </c>
      <c r="E2656" t="n">
        <v>9248.0</v>
      </c>
      <c r="F2656" t="n">
        <v>9248.0</v>
      </c>
      <c r="G2656" s="0" t="n">
        <f>E2656-F2656</f>
        <v>0.0</v>
      </c>
      <c r="H2656" t="n">
        <v>6.0</v>
      </c>
      <c r="I2656" t="n">
        <v>0.0</v>
      </c>
      <c r="J2656" s="0" t="n">
        <f>SUM($H$32:H2656)</f>
        <v>21821.0</v>
      </c>
      <c r="K2656" s="0" t="n">
        <f>SUM($I$32:I2656)</f>
        <v>1435.0</v>
      </c>
      <c r="L2656" t="n">
        <v>155.0</v>
      </c>
      <c r="M2656" t="n">
        <v>892908.0</v>
      </c>
    </row>
    <row r="2657" ht="15.0" customHeight="true">
      <c r="A2657" s="0" t="s">
        <v>2680</v>
      </c>
      <c r="B2657" t="n">
        <v>2.0</v>
      </c>
      <c r="C2657" t="n">
        <v>1.0</v>
      </c>
      <c r="D2657" s="0" t="n">
        <f>B2657-C2657</f>
        <v>1.0</v>
      </c>
      <c r="E2657" t="n">
        <v>9248.0</v>
      </c>
      <c r="F2657" t="n">
        <v>9246.0</v>
      </c>
      <c r="G2657" s="0" t="n">
        <f>E2657-F2657</f>
        <v>2.0</v>
      </c>
      <c r="H2657" t="n">
        <v>2.0</v>
      </c>
      <c r="I2657" t="n">
        <v>1.0</v>
      </c>
      <c r="J2657" s="0" t="n">
        <f>SUM($H$32:H2657)</f>
        <v>21823.0</v>
      </c>
      <c r="K2657" s="0" t="n">
        <f>SUM($I$32:I2657)</f>
        <v>1436.0</v>
      </c>
      <c r="L2657" t="n">
        <v>153.0</v>
      </c>
      <c r="M2657" t="n">
        <v>893061.0</v>
      </c>
    </row>
    <row r="2658" ht="15.0" customHeight="true">
      <c r="A2658" s="0" t="s">
        <v>2681</v>
      </c>
      <c r="B2658" t="n">
        <v>2.0</v>
      </c>
      <c r="C2658" t="n">
        <v>2.0</v>
      </c>
      <c r="D2658" s="0" t="n">
        <f>B2658-C2658</f>
        <v>0.0</v>
      </c>
      <c r="E2658" t="n">
        <v>9246.0</v>
      </c>
      <c r="F2658" t="n">
        <v>9246.0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21825.0</v>
      </c>
      <c r="K2658" s="0" t="n">
        <f>SUM($I$32:I2658)</f>
        <v>1436.0</v>
      </c>
      <c r="L2658" t="n">
        <v>36.0</v>
      </c>
      <c r="M2658" t="n">
        <v>893097.0</v>
      </c>
    </row>
    <row r="2659" ht="15.0" customHeight="true">
      <c r="A2659" s="0" t="s">
        <v>2682</v>
      </c>
      <c r="B2659" t="n">
        <v>2.0</v>
      </c>
      <c r="C2659" t="n">
        <v>1.0</v>
      </c>
      <c r="D2659" s="0" t="n">
        <f>B2659-C2659</f>
        <v>1.0</v>
      </c>
      <c r="E2659" t="n">
        <v>9246.0</v>
      </c>
      <c r="F2659" t="n">
        <v>9245.0</v>
      </c>
      <c r="G2659" s="0" t="n">
        <f>E2659-F2659</f>
        <v>1.0</v>
      </c>
      <c r="H2659" t="n">
        <v>2.0</v>
      </c>
      <c r="I2659" t="n">
        <v>1.0</v>
      </c>
      <c r="J2659" s="0" t="n">
        <f>SUM($H$32:H2659)</f>
        <v>21827.0</v>
      </c>
      <c r="K2659" s="0" t="n">
        <f>SUM($I$32:I2659)</f>
        <v>1437.0</v>
      </c>
      <c r="L2659" t="n">
        <v>148.0</v>
      </c>
      <c r="M2659" t="n">
        <v>893245.0</v>
      </c>
    </row>
    <row r="2660" ht="15.0" customHeight="true">
      <c r="A2660" s="0" t="s">
        <v>2683</v>
      </c>
      <c r="B2660" t="n">
        <v>2.0</v>
      </c>
      <c r="C2660" t="n">
        <v>2.0</v>
      </c>
      <c r="D2660" s="0" t="n">
        <f>B2660-C2660</f>
        <v>0.0</v>
      </c>
      <c r="E2660" t="n">
        <v>9245.0</v>
      </c>
      <c r="F2660" t="n">
        <v>9245.0</v>
      </c>
      <c r="G2660" s="0" t="n">
        <f>E2660-F2660</f>
        <v>0.0</v>
      </c>
      <c r="H2660" t="n">
        <v>2.0</v>
      </c>
      <c r="I2660" t="n">
        <v>0.0</v>
      </c>
      <c r="J2660" s="0" t="n">
        <f>SUM($H$32:H2660)</f>
        <v>21829.0</v>
      </c>
      <c r="K2660" s="0" t="n">
        <f>SUM($I$32:I2660)</f>
        <v>1437.0</v>
      </c>
      <c r="L2660" t="n">
        <v>42.0</v>
      </c>
      <c r="M2660" t="n">
        <v>893287.0</v>
      </c>
    </row>
    <row r="2661" ht="15.0" customHeight="true">
      <c r="A2661" s="0" t="s">
        <v>2684</v>
      </c>
      <c r="B2661" t="n">
        <v>3.0</v>
      </c>
      <c r="C2661" t="n">
        <v>3.0</v>
      </c>
      <c r="D2661" s="0" t="n">
        <f>B2661-C2661</f>
        <v>0.0</v>
      </c>
      <c r="E2661" t="n">
        <v>9245.0</v>
      </c>
      <c r="F2661" t="n">
        <v>9245.0</v>
      </c>
      <c r="G2661" s="0" t="n">
        <f>E2661-F2661</f>
        <v>0.0</v>
      </c>
      <c r="H2661" t="n">
        <v>5.0</v>
      </c>
      <c r="I2661" t="n">
        <v>0.0</v>
      </c>
      <c r="J2661" s="0" t="n">
        <f>SUM($H$32:H2661)</f>
        <v>21834.0</v>
      </c>
      <c r="K2661" s="0" t="n">
        <f>SUM($I$32:I2661)</f>
        <v>1437.0</v>
      </c>
      <c r="L2661" t="n">
        <v>152.0</v>
      </c>
      <c r="M2661" t="n">
        <v>893439.0</v>
      </c>
    </row>
    <row r="2662" ht="15.0" customHeight="true">
      <c r="A2662" s="0" t="s">
        <v>2685</v>
      </c>
      <c r="B2662" t="n">
        <v>3.0</v>
      </c>
      <c r="C2662" t="n">
        <v>3.0</v>
      </c>
      <c r="D2662" s="0" t="n">
        <f>B2662-C2662</f>
        <v>0.0</v>
      </c>
      <c r="E2662" t="n">
        <v>9245.0</v>
      </c>
      <c r="F2662" t="n">
        <v>9245.0</v>
      </c>
      <c r="G2662" s="0" t="n">
        <f>E2662-F2662</f>
        <v>0.0</v>
      </c>
      <c r="H2662" t="n">
        <v>5.0</v>
      </c>
      <c r="I2662" t="n">
        <v>0.0</v>
      </c>
      <c r="J2662" s="0" t="n">
        <f>SUM($H$32:H2662)</f>
        <v>21839.0</v>
      </c>
      <c r="K2662" s="0" t="n">
        <f>SUM($I$32:I2662)</f>
        <v>1437.0</v>
      </c>
      <c r="L2662" t="n">
        <v>154.0</v>
      </c>
      <c r="M2662" t="n">
        <v>893593.0</v>
      </c>
    </row>
    <row r="2663" ht="15.0" customHeight="true">
      <c r="A2663" s="0" t="s">
        <v>2686</v>
      </c>
      <c r="B2663" t="n">
        <v>1.0</v>
      </c>
      <c r="C2663" t="n">
        <v>1.0</v>
      </c>
      <c r="D2663" s="0" t="n">
        <f>B2663-C2663</f>
        <v>0.0</v>
      </c>
      <c r="E2663" t="n">
        <v>9245.0</v>
      </c>
      <c r="F2663" t="n">
        <v>9245.0</v>
      </c>
      <c r="G2663" s="0" t="n">
        <f>E2663-F2663</f>
        <v>0.0</v>
      </c>
      <c r="H2663" t="n">
        <v>0.0</v>
      </c>
      <c r="I2663" t="n">
        <v>0.0</v>
      </c>
      <c r="J2663" s="0" t="n">
        <f>SUM($H$32:H2663)</f>
        <v>21839.0</v>
      </c>
      <c r="K2663" s="0" t="n">
        <f>SUM($I$32:I2663)</f>
        <v>1437.0</v>
      </c>
      <c r="L2663" t="n">
        <v>11.0</v>
      </c>
      <c r="M2663" t="n">
        <v>893604.0</v>
      </c>
    </row>
    <row r="2664" ht="15.0" customHeight="true">
      <c r="A2664" s="0" t="s">
        <v>2687</v>
      </c>
      <c r="B2664" t="n">
        <v>2.0</v>
      </c>
      <c r="C2664" t="n">
        <v>2.0</v>
      </c>
      <c r="D2664" s="0" t="n">
        <f>B2664-C2664</f>
        <v>0.0</v>
      </c>
      <c r="E2664" t="n">
        <v>9245.0</v>
      </c>
      <c r="F2664" t="n">
        <v>9245.0</v>
      </c>
      <c r="G2664" s="0" t="n">
        <f>E2664-F2664</f>
        <v>0.0</v>
      </c>
      <c r="H2664" t="n">
        <v>2.0</v>
      </c>
      <c r="I2664" t="n">
        <v>0.0</v>
      </c>
      <c r="J2664" s="0" t="n">
        <f>SUM($H$32:H2664)</f>
        <v>21841.0</v>
      </c>
      <c r="K2664" s="0" t="n">
        <f>SUM($I$32:I2664)</f>
        <v>1437.0</v>
      </c>
      <c r="L2664" t="n">
        <v>49.0</v>
      </c>
      <c r="M2664" t="n">
        <v>893653.0</v>
      </c>
    </row>
    <row r="2665" ht="15.0" customHeight="true">
      <c r="A2665" s="0" t="s">
        <v>2688</v>
      </c>
      <c r="B2665" t="n">
        <v>2.0</v>
      </c>
      <c r="C2665" t="n">
        <v>2.0</v>
      </c>
      <c r="D2665" s="0" t="n">
        <f>B2665-C2665</f>
        <v>0.0</v>
      </c>
      <c r="E2665" t="n">
        <v>9245.0</v>
      </c>
      <c r="F2665" t="n">
        <v>9245.0</v>
      </c>
      <c r="G2665" s="0" t="n">
        <f>E2665-F2665</f>
        <v>0.0</v>
      </c>
      <c r="H2665" t="n">
        <v>2.0</v>
      </c>
      <c r="I2665" t="n">
        <v>0.0</v>
      </c>
      <c r="J2665" s="0" t="n">
        <f>SUM($H$32:H2665)</f>
        <v>21843.0</v>
      </c>
      <c r="K2665" s="0" t="n">
        <f>SUM($I$32:I2665)</f>
        <v>1437.0</v>
      </c>
      <c r="L2665" t="n">
        <v>120.0</v>
      </c>
      <c r="M2665" t="n">
        <v>893773.0</v>
      </c>
    </row>
    <row r="2666" ht="15.0" customHeight="true">
      <c r="A2666" s="0" t="s">
        <v>2689</v>
      </c>
      <c r="B2666" t="n">
        <v>2.0</v>
      </c>
      <c r="C2666" t="n">
        <v>2.0</v>
      </c>
      <c r="D2666" s="0" t="n">
        <f>B2666-C2666</f>
        <v>0.0</v>
      </c>
      <c r="E2666" t="n">
        <v>9245.0</v>
      </c>
      <c r="F2666" t="n">
        <v>9245.0</v>
      </c>
      <c r="G2666" s="0" t="n">
        <f>E2666-F2666</f>
        <v>0.0</v>
      </c>
      <c r="H2666" t="n">
        <v>2.0</v>
      </c>
      <c r="I2666" t="n">
        <v>0.0</v>
      </c>
      <c r="J2666" s="0" t="n">
        <f>SUM($H$32:H2666)</f>
        <v>21845.0</v>
      </c>
      <c r="K2666" s="0" t="n">
        <f>SUM($I$32:I2666)</f>
        <v>1437.0</v>
      </c>
      <c r="L2666" t="n">
        <v>42.0</v>
      </c>
      <c r="M2666" t="n">
        <v>893815.0</v>
      </c>
    </row>
    <row r="2667" ht="15.0" customHeight="true">
      <c r="A2667" s="0" t="s">
        <v>2690</v>
      </c>
      <c r="B2667" t="n">
        <v>2.0</v>
      </c>
      <c r="C2667" t="n">
        <v>1.0</v>
      </c>
      <c r="D2667" s="0" t="n">
        <f>B2667-C2667</f>
        <v>1.0</v>
      </c>
      <c r="E2667" t="n">
        <v>9245.0</v>
      </c>
      <c r="F2667" t="n">
        <v>9244.0</v>
      </c>
      <c r="G2667" s="0" t="n">
        <f>E2667-F2667</f>
        <v>1.0</v>
      </c>
      <c r="H2667" t="n">
        <v>2.0</v>
      </c>
      <c r="I2667" t="n">
        <v>1.0</v>
      </c>
      <c r="J2667" s="0" t="n">
        <f>SUM($H$32:H2667)</f>
        <v>21847.0</v>
      </c>
      <c r="K2667" s="0" t="n">
        <f>SUM($I$32:I2667)</f>
        <v>1438.0</v>
      </c>
      <c r="L2667" t="n">
        <v>151.0</v>
      </c>
      <c r="M2667" t="n">
        <v>893966.0</v>
      </c>
    </row>
    <row r="2668" ht="15.0" customHeight="true">
      <c r="A2668" s="0" t="s">
        <v>2691</v>
      </c>
      <c r="B2668" t="n">
        <v>4.0</v>
      </c>
      <c r="C2668" t="n">
        <v>4.0</v>
      </c>
      <c r="D2668" s="0" t="n">
        <f>B2668-C2668</f>
        <v>0.0</v>
      </c>
      <c r="E2668" t="n">
        <v>9244.0</v>
      </c>
      <c r="F2668" t="n">
        <v>9244.0</v>
      </c>
      <c r="G2668" s="0" t="n">
        <f>E2668-F2668</f>
        <v>0.0</v>
      </c>
      <c r="H2668" t="n">
        <v>6.0</v>
      </c>
      <c r="I2668" t="n">
        <v>0.0</v>
      </c>
      <c r="J2668" s="0" t="n">
        <f>SUM($H$32:H2668)</f>
        <v>21853.0</v>
      </c>
      <c r="K2668" s="0" t="n">
        <f>SUM($I$32:I2668)</f>
        <v>1438.0</v>
      </c>
      <c r="L2668" t="n">
        <v>155.0</v>
      </c>
      <c r="M2668" t="n">
        <v>894121.0</v>
      </c>
    </row>
    <row r="2669" ht="15.0" customHeight="true">
      <c r="A2669" s="0" t="s">
        <v>2692</v>
      </c>
      <c r="B2669" t="n">
        <v>3.0</v>
      </c>
      <c r="C2669" t="n">
        <v>3.0</v>
      </c>
      <c r="D2669" s="0" t="n">
        <f>B2669-C2669</f>
        <v>0.0</v>
      </c>
      <c r="E2669" t="n">
        <v>9244.0</v>
      </c>
      <c r="F2669" t="n">
        <v>9244.0</v>
      </c>
      <c r="G2669" s="0" t="n">
        <f>E2669-F2669</f>
        <v>0.0</v>
      </c>
      <c r="H2669" t="n">
        <v>5.0</v>
      </c>
      <c r="I2669" t="n">
        <v>0.0</v>
      </c>
      <c r="J2669" s="0" t="n">
        <f>SUM($H$32:H2669)</f>
        <v>21858.0</v>
      </c>
      <c r="K2669" s="0" t="n">
        <f>SUM($I$32:I2669)</f>
        <v>1438.0</v>
      </c>
      <c r="L2669" t="n">
        <v>250.0</v>
      </c>
      <c r="M2669" t="n">
        <v>894371.0</v>
      </c>
    </row>
    <row r="2670" ht="15.0" customHeight="true">
      <c r="A2670" s="0" t="s">
        <v>2693</v>
      </c>
      <c r="B2670" t="n">
        <v>3.0</v>
      </c>
      <c r="C2670" t="n">
        <v>3.0</v>
      </c>
      <c r="D2670" s="0" t="n">
        <f>B2670-C2670</f>
        <v>0.0</v>
      </c>
      <c r="E2670" t="n">
        <v>9244.0</v>
      </c>
      <c r="F2670" t="n">
        <v>9244.0</v>
      </c>
      <c r="G2670" s="0" t="n">
        <f>E2670-F2670</f>
        <v>0.0</v>
      </c>
      <c r="H2670" t="n">
        <v>5.0</v>
      </c>
      <c r="I2670" t="n">
        <v>0.0</v>
      </c>
      <c r="J2670" s="0" t="n">
        <f>SUM($H$32:H2670)</f>
        <v>21863.0</v>
      </c>
      <c r="K2670" s="0" t="n">
        <f>SUM($I$32:I2670)</f>
        <v>1438.0</v>
      </c>
      <c r="L2670" t="n">
        <v>158.0</v>
      </c>
      <c r="M2670" t="n">
        <v>894529.0</v>
      </c>
    </row>
    <row r="2671" ht="15.0" customHeight="true">
      <c r="A2671" s="0" t="s">
        <v>2694</v>
      </c>
      <c r="B2671" t="n">
        <v>3.0</v>
      </c>
      <c r="C2671" t="n">
        <v>3.0</v>
      </c>
      <c r="D2671" s="0" t="n">
        <f>B2671-C2671</f>
        <v>0.0</v>
      </c>
      <c r="E2671" t="n">
        <v>9244.0</v>
      </c>
      <c r="F2671" t="n">
        <v>9244.0</v>
      </c>
      <c r="G2671" s="0" t="n">
        <f>E2671-F2671</f>
        <v>0.0</v>
      </c>
      <c r="H2671" t="n">
        <v>5.0</v>
      </c>
      <c r="I2671" t="n">
        <v>0.0</v>
      </c>
      <c r="J2671" s="0" t="n">
        <f>SUM($H$32:H2671)</f>
        <v>21868.0</v>
      </c>
      <c r="K2671" s="0" t="n">
        <f>SUM($I$32:I2671)</f>
        <v>1438.0</v>
      </c>
      <c r="L2671" t="n">
        <v>266.0</v>
      </c>
      <c r="M2671" t="n">
        <v>894795.0</v>
      </c>
    </row>
    <row r="2672" ht="15.0" customHeight="true">
      <c r="A2672" s="0" t="s">
        <v>2695</v>
      </c>
      <c r="B2672" t="n">
        <v>2.0</v>
      </c>
      <c r="C2672" t="n">
        <v>2.0</v>
      </c>
      <c r="D2672" s="0" t="n">
        <f>B2672-C2672</f>
        <v>0.0</v>
      </c>
      <c r="E2672" t="n">
        <v>9244.0</v>
      </c>
      <c r="F2672" t="n">
        <v>9244.0</v>
      </c>
      <c r="G2672" s="0" t="n">
        <f>E2672-F2672</f>
        <v>0.0</v>
      </c>
      <c r="H2672" t="n">
        <v>2.0</v>
      </c>
      <c r="I2672" t="n">
        <v>0.0</v>
      </c>
      <c r="J2672" s="0" t="n">
        <f>SUM($H$32:H2672)</f>
        <v>21870.0</v>
      </c>
      <c r="K2672" s="0" t="n">
        <f>SUM($I$32:I2672)</f>
        <v>1438.0</v>
      </c>
      <c r="L2672" t="n">
        <v>43.0</v>
      </c>
      <c r="M2672" t="n">
        <v>894838.0</v>
      </c>
    </row>
    <row r="2673" ht="15.0" customHeight="true">
      <c r="A2673" s="0" t="s">
        <v>2696</v>
      </c>
      <c r="B2673" t="n">
        <v>3.0</v>
      </c>
      <c r="C2673" t="n">
        <v>3.0</v>
      </c>
      <c r="D2673" s="0" t="n">
        <f>B2673-C2673</f>
        <v>0.0</v>
      </c>
      <c r="E2673" t="n">
        <v>9244.0</v>
      </c>
      <c r="F2673" t="n">
        <v>9244.0</v>
      </c>
      <c r="G2673" s="0" t="n">
        <f>E2673-F2673</f>
        <v>0.0</v>
      </c>
      <c r="H2673" t="n">
        <v>5.0</v>
      </c>
      <c r="I2673" t="n">
        <v>0.0</v>
      </c>
      <c r="J2673" s="0" t="n">
        <f>SUM($H$32:H2673)</f>
        <v>21875.0</v>
      </c>
      <c r="K2673" s="0" t="n">
        <f>SUM($I$32:I2673)</f>
        <v>1438.0</v>
      </c>
      <c r="L2673" t="n">
        <v>157.0</v>
      </c>
      <c r="M2673" t="n">
        <v>894995.0</v>
      </c>
    </row>
    <row r="2674" ht="15.0" customHeight="true">
      <c r="A2674" s="0" t="s">
        <v>2697</v>
      </c>
      <c r="B2674" t="n">
        <v>4.0</v>
      </c>
      <c r="C2674" t="n">
        <v>4.0</v>
      </c>
      <c r="D2674" s="0" t="n">
        <f>B2674-C2674</f>
        <v>0.0</v>
      </c>
      <c r="E2674" t="n">
        <v>9244.0</v>
      </c>
      <c r="F2674" t="n">
        <v>9244.0</v>
      </c>
      <c r="G2674" s="0" t="n">
        <f>E2674-F2674</f>
        <v>0.0</v>
      </c>
      <c r="H2674" t="n">
        <v>6.0</v>
      </c>
      <c r="I2674" t="n">
        <v>0.0</v>
      </c>
      <c r="J2674" s="0" t="n">
        <f>SUM($H$32:H2674)</f>
        <v>21881.0</v>
      </c>
      <c r="K2674" s="0" t="n">
        <f>SUM($I$32:I2674)</f>
        <v>1438.0</v>
      </c>
      <c r="L2674" t="n">
        <v>154.0</v>
      </c>
      <c r="M2674" t="n">
        <v>895149.0</v>
      </c>
    </row>
    <row r="2675" ht="15.0" customHeight="true">
      <c r="A2675" s="0" t="s">
        <v>2698</v>
      </c>
      <c r="B2675" t="n">
        <v>1.0</v>
      </c>
      <c r="C2675" t="n">
        <v>1.0</v>
      </c>
      <c r="D2675" s="0" t="n">
        <f>B2675-C2675</f>
        <v>0.0</v>
      </c>
      <c r="E2675" t="n">
        <v>9244.0</v>
      </c>
      <c r="F2675" t="n">
        <v>9244.0</v>
      </c>
      <c r="G2675" s="0" t="n">
        <f>E2675-F2675</f>
        <v>0.0</v>
      </c>
      <c r="H2675" t="n">
        <v>0.0</v>
      </c>
      <c r="I2675" t="n">
        <v>0.0</v>
      </c>
      <c r="J2675" s="0" t="n">
        <f>SUM($H$32:H2675)</f>
        <v>21881.0</v>
      </c>
      <c r="K2675" s="0" t="n">
        <f>SUM($I$32:I2675)</f>
        <v>1438.0</v>
      </c>
      <c r="L2675" t="n">
        <v>10.0</v>
      </c>
      <c r="M2675" t="n">
        <v>895159.0</v>
      </c>
    </row>
    <row r="2676" ht="15.0" customHeight="true">
      <c r="A2676" s="0" t="s">
        <v>2699</v>
      </c>
      <c r="B2676" t="n">
        <v>3.0</v>
      </c>
      <c r="C2676" t="n">
        <v>3.0</v>
      </c>
      <c r="D2676" s="0" t="n">
        <f>B2676-C2676</f>
        <v>0.0</v>
      </c>
      <c r="E2676" t="n">
        <v>9244.0</v>
      </c>
      <c r="F2676" t="n">
        <v>9244.0</v>
      </c>
      <c r="G2676" s="0" t="n">
        <f>E2676-F2676</f>
        <v>0.0</v>
      </c>
      <c r="H2676" t="n">
        <v>5.0</v>
      </c>
      <c r="I2676" t="n">
        <v>0.0</v>
      </c>
      <c r="J2676" s="0" t="n">
        <f>SUM($H$32:H2676)</f>
        <v>21886.0</v>
      </c>
      <c r="K2676" s="0" t="n">
        <f>SUM($I$32:I2676)</f>
        <v>1438.0</v>
      </c>
      <c r="L2676" t="n">
        <v>171.0</v>
      </c>
      <c r="M2676" t="n">
        <v>895330.0</v>
      </c>
    </row>
    <row r="2677" ht="15.0" customHeight="true">
      <c r="A2677" s="0" t="s">
        <v>2700</v>
      </c>
      <c r="B2677" t="n">
        <v>3.0</v>
      </c>
      <c r="C2677" t="n">
        <v>3.0</v>
      </c>
      <c r="D2677" s="0" t="n">
        <f>B2677-C2677</f>
        <v>0.0</v>
      </c>
      <c r="E2677" t="n">
        <v>9244.0</v>
      </c>
      <c r="F2677" t="n">
        <v>9244.0</v>
      </c>
      <c r="G2677" s="0" t="n">
        <f>E2677-F2677</f>
        <v>0.0</v>
      </c>
      <c r="H2677" t="n">
        <v>5.0</v>
      </c>
      <c r="I2677" t="n">
        <v>0.0</v>
      </c>
      <c r="J2677" s="0" t="n">
        <f>SUM($H$32:H2677)</f>
        <v>21891.0</v>
      </c>
      <c r="K2677" s="0" t="n">
        <f>SUM($I$32:I2677)</f>
        <v>1438.0</v>
      </c>
      <c r="L2677" t="n">
        <v>254.0</v>
      </c>
      <c r="M2677" t="n">
        <v>895584.0</v>
      </c>
    </row>
    <row r="2678" ht="15.0" customHeight="true">
      <c r="A2678" s="0" t="s">
        <v>2701</v>
      </c>
      <c r="B2678" t="n">
        <v>3.0</v>
      </c>
      <c r="C2678" t="n">
        <v>3.0</v>
      </c>
      <c r="D2678" s="0" t="n">
        <f>B2678-C2678</f>
        <v>0.0</v>
      </c>
      <c r="E2678" t="n">
        <v>9244.0</v>
      </c>
      <c r="F2678" t="n">
        <v>9244.0</v>
      </c>
      <c r="G2678" s="0" t="n">
        <f>E2678-F2678</f>
        <v>0.0</v>
      </c>
      <c r="H2678" t="n">
        <v>5.0</v>
      </c>
      <c r="I2678" t="n">
        <v>0.0</v>
      </c>
      <c r="J2678" s="0" t="n">
        <f>SUM($H$32:H2678)</f>
        <v>21896.0</v>
      </c>
      <c r="K2678" s="0" t="n">
        <f>SUM($I$32:I2678)</f>
        <v>1438.0</v>
      </c>
      <c r="L2678" t="n">
        <v>68.0</v>
      </c>
      <c r="M2678" t="n">
        <v>895652.0</v>
      </c>
    </row>
    <row r="2679" ht="15.0" customHeight="true">
      <c r="A2679" s="0" t="s">
        <v>2702</v>
      </c>
      <c r="B2679" t="n">
        <v>4.0</v>
      </c>
      <c r="C2679" t="n">
        <v>4.0</v>
      </c>
      <c r="D2679" s="0" t="n">
        <f>B2679-C2679</f>
        <v>0.0</v>
      </c>
      <c r="E2679" t="n">
        <v>9244.0</v>
      </c>
      <c r="F2679" t="n">
        <v>9244.0</v>
      </c>
      <c r="G2679" s="0" t="n">
        <f>E2679-F2679</f>
        <v>0.0</v>
      </c>
      <c r="H2679" t="n">
        <v>6.0</v>
      </c>
      <c r="I2679" t="n">
        <v>0.0</v>
      </c>
      <c r="J2679" s="0" t="n">
        <f>SUM($H$32:H2679)</f>
        <v>21902.0</v>
      </c>
      <c r="K2679" s="0" t="n">
        <f>SUM($I$32:I2679)</f>
        <v>1438.0</v>
      </c>
      <c r="L2679" t="n">
        <v>157.0</v>
      </c>
      <c r="M2679" t="n">
        <v>895809.0</v>
      </c>
    </row>
    <row r="2680" ht="15.0" customHeight="true">
      <c r="A2680" s="0" t="s">
        <v>2703</v>
      </c>
      <c r="B2680" t="n">
        <v>4.0</v>
      </c>
      <c r="C2680" t="n">
        <v>4.0</v>
      </c>
      <c r="D2680" s="0" t="n">
        <f>B2680-C2680</f>
        <v>0.0</v>
      </c>
      <c r="E2680" t="n">
        <v>9244.0</v>
      </c>
      <c r="F2680" t="n">
        <v>9244.0</v>
      </c>
      <c r="G2680" s="0" t="n">
        <f>E2680-F2680</f>
        <v>0.0</v>
      </c>
      <c r="H2680" t="n">
        <v>6.0</v>
      </c>
      <c r="I2680" t="n">
        <v>0.0</v>
      </c>
      <c r="J2680" s="0" t="n">
        <f>SUM($H$32:H2680)</f>
        <v>21908.0</v>
      </c>
      <c r="K2680" s="0" t="n">
        <f>SUM($I$32:I2680)</f>
        <v>1438.0</v>
      </c>
      <c r="L2680" t="n">
        <v>257.0</v>
      </c>
      <c r="M2680" t="n">
        <v>896066.0</v>
      </c>
    </row>
    <row r="2681" ht="15.0" customHeight="true">
      <c r="A2681" s="0" t="s">
        <v>2704</v>
      </c>
      <c r="B2681" t="n">
        <v>3.0</v>
      </c>
      <c r="C2681" t="n">
        <v>3.0</v>
      </c>
      <c r="D2681" s="0" t="n">
        <f>B2681-C2681</f>
        <v>0.0</v>
      </c>
      <c r="E2681" t="n">
        <v>9244.0</v>
      </c>
      <c r="F2681" t="n">
        <v>9244.0</v>
      </c>
      <c r="G2681" s="0" t="n">
        <f>E2681-F2681</f>
        <v>0.0</v>
      </c>
      <c r="H2681" t="n">
        <v>5.0</v>
      </c>
      <c r="I2681" t="n">
        <v>0.0</v>
      </c>
      <c r="J2681" s="0" t="n">
        <f>SUM($H$32:H2681)</f>
        <v>21913.0</v>
      </c>
      <c r="K2681" s="0" t="n">
        <f>SUM($I$32:I2681)</f>
        <v>1438.0</v>
      </c>
      <c r="L2681" t="n">
        <v>247.0</v>
      </c>
      <c r="M2681" t="n">
        <v>896313.0</v>
      </c>
    </row>
    <row r="2682" ht="15.0" customHeight="true">
      <c r="A2682" s="0" t="s">
        <v>2705</v>
      </c>
      <c r="B2682" t="n">
        <v>4.0</v>
      </c>
      <c r="C2682" t="n">
        <v>4.0</v>
      </c>
      <c r="D2682" s="0" t="n">
        <f>B2682-C2682</f>
        <v>0.0</v>
      </c>
      <c r="E2682" t="n">
        <v>9244.0</v>
      </c>
      <c r="F2682" t="n">
        <v>9244.0</v>
      </c>
      <c r="G2682" s="0" t="n">
        <f>E2682-F2682</f>
        <v>0.0</v>
      </c>
      <c r="H2682" t="n">
        <v>6.0</v>
      </c>
      <c r="I2682" t="n">
        <v>0.0</v>
      </c>
      <c r="J2682" s="0" t="n">
        <f>SUM($H$32:H2682)</f>
        <v>21919.0</v>
      </c>
      <c r="K2682" s="0" t="n">
        <f>SUM($I$32:I2682)</f>
        <v>1438.0</v>
      </c>
      <c r="L2682" t="n">
        <v>186.0</v>
      </c>
      <c r="M2682" t="n">
        <v>896499.0</v>
      </c>
    </row>
    <row r="2683" ht="15.0" customHeight="true">
      <c r="A2683" s="0" t="s">
        <v>2706</v>
      </c>
      <c r="B2683" t="n">
        <v>2.0</v>
      </c>
      <c r="C2683" t="n">
        <v>2.0</v>
      </c>
      <c r="D2683" s="0" t="n">
        <f>B2683-C2683</f>
        <v>0.0</v>
      </c>
      <c r="E2683" t="n">
        <v>9244.0</v>
      </c>
      <c r="F2683" t="n">
        <v>9244.0</v>
      </c>
      <c r="G2683" s="0" t="n">
        <f>E2683-F2683</f>
        <v>0.0</v>
      </c>
      <c r="H2683" t="n">
        <v>2.0</v>
      </c>
      <c r="I2683" t="n">
        <v>0.0</v>
      </c>
      <c r="J2683" s="0" t="n">
        <f>SUM($H$32:H2683)</f>
        <v>21921.0</v>
      </c>
      <c r="K2683" s="0" t="n">
        <f>SUM($I$32:I2683)</f>
        <v>1438.0</v>
      </c>
      <c r="L2683" t="n">
        <v>41.0</v>
      </c>
      <c r="M2683" t="n">
        <v>896540.0</v>
      </c>
    </row>
    <row r="2684" ht="15.0" customHeight="true">
      <c r="A2684" s="0" t="s">
        <v>2707</v>
      </c>
      <c r="B2684" t="n">
        <v>1.0</v>
      </c>
      <c r="C2684" t="n">
        <v>1.0</v>
      </c>
      <c r="D2684" s="0" t="n">
        <f>B2684-C2684</f>
        <v>0.0</v>
      </c>
      <c r="E2684" t="n">
        <v>9244.0</v>
      </c>
      <c r="F2684" t="n">
        <v>9244.0</v>
      </c>
      <c r="G2684" s="0" t="n">
        <f>E2684-F2684</f>
        <v>0.0</v>
      </c>
      <c r="H2684" t="n">
        <v>0.0</v>
      </c>
      <c r="I2684" t="n">
        <v>0.0</v>
      </c>
      <c r="J2684" s="0" t="n">
        <f>SUM($H$32:H2684)</f>
        <v>21921.0</v>
      </c>
      <c r="K2684" s="0" t="n">
        <f>SUM($I$32:I2684)</f>
        <v>1438.0</v>
      </c>
      <c r="L2684" t="n">
        <v>6.0</v>
      </c>
      <c r="M2684" t="n">
        <v>896546.0</v>
      </c>
    </row>
    <row r="2685" ht="15.0" customHeight="true">
      <c r="A2685" s="0" t="s">
        <v>2708</v>
      </c>
      <c r="B2685" t="n">
        <v>3.0</v>
      </c>
      <c r="C2685" t="n">
        <v>2.0</v>
      </c>
      <c r="D2685" s="0" t="n">
        <f>B2685-C2685</f>
        <v>1.0</v>
      </c>
      <c r="E2685" t="n">
        <v>9244.0</v>
      </c>
      <c r="F2685" t="n">
        <v>9236.0</v>
      </c>
      <c r="G2685" s="0" t="n">
        <f>E2685-F2685</f>
        <v>8.0</v>
      </c>
      <c r="H2685" t="n">
        <v>7.0</v>
      </c>
      <c r="I2685" t="n">
        <v>1.0</v>
      </c>
      <c r="J2685" s="0" t="n">
        <f>SUM($H$32:H2685)</f>
        <v>21928.0</v>
      </c>
      <c r="K2685" s="0" t="n">
        <f>SUM($I$32:I2685)</f>
        <v>1439.0</v>
      </c>
      <c r="L2685" t="n">
        <v>208.0</v>
      </c>
      <c r="M2685" t="n">
        <v>896754.0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9236.0</v>
      </c>
      <c r="F2686" t="n">
        <v>9236.0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21930.0</v>
      </c>
      <c r="K2686" s="0" t="n">
        <f>SUM($I$32:I2686)</f>
        <v>1439.0</v>
      </c>
      <c r="L2686" t="n">
        <v>35.0</v>
      </c>
      <c r="M2686" t="n">
        <v>896789.0</v>
      </c>
    </row>
    <row r="2687" ht="15.0" customHeight="true">
      <c r="A2687" s="0" t="s">
        <v>2710</v>
      </c>
      <c r="B2687" t="n">
        <v>3.0</v>
      </c>
      <c r="C2687" t="n">
        <v>3.0</v>
      </c>
      <c r="D2687" s="0" t="n">
        <f>B2687-C2687</f>
        <v>0.0</v>
      </c>
      <c r="E2687" t="n">
        <v>9236.0</v>
      </c>
      <c r="F2687" t="n">
        <v>9236.0</v>
      </c>
      <c r="G2687" s="0" t="n">
        <f>E2687-F2687</f>
        <v>0.0</v>
      </c>
      <c r="H2687" t="n">
        <v>5.0</v>
      </c>
      <c r="I2687" t="n">
        <v>0.0</v>
      </c>
      <c r="J2687" s="0" t="n">
        <f>SUM($H$32:H2687)</f>
        <v>21935.0</v>
      </c>
      <c r="K2687" s="0" t="n">
        <f>SUM($I$32:I2687)</f>
        <v>1439.0</v>
      </c>
      <c r="L2687" t="n">
        <v>251.0</v>
      </c>
      <c r="M2687" t="n">
        <v>897040.0</v>
      </c>
    </row>
    <row r="2688" ht="15.0" customHeight="true">
      <c r="A2688" s="0" t="s">
        <v>2711</v>
      </c>
      <c r="B2688" t="n">
        <v>2.0</v>
      </c>
      <c r="C2688" t="n">
        <v>2.0</v>
      </c>
      <c r="D2688" s="0" t="n">
        <f>B2688-C2688</f>
        <v>0.0</v>
      </c>
      <c r="E2688" t="n">
        <v>9236.0</v>
      </c>
      <c r="F2688" t="n">
        <v>9236.0</v>
      </c>
      <c r="G2688" s="0" t="n">
        <f>E2688-F2688</f>
        <v>0.0</v>
      </c>
      <c r="H2688" t="n">
        <v>2.0</v>
      </c>
      <c r="I2688" t="n">
        <v>0.0</v>
      </c>
      <c r="J2688" s="0" t="n">
        <f>SUM($H$32:H2688)</f>
        <v>21937.0</v>
      </c>
      <c r="K2688" s="0" t="n">
        <f>SUM($I$32:I2688)</f>
        <v>1439.0</v>
      </c>
      <c r="L2688" t="n">
        <v>125.0</v>
      </c>
      <c r="M2688" t="n">
        <v>897165.0</v>
      </c>
    </row>
    <row r="2689" ht="15.0" customHeight="true">
      <c r="A2689" s="0" t="s">
        <v>2712</v>
      </c>
      <c r="B2689" t="n">
        <v>3.0</v>
      </c>
      <c r="C2689" t="n">
        <v>3.0</v>
      </c>
      <c r="D2689" s="0" t="n">
        <f>B2689-C2689</f>
        <v>0.0</v>
      </c>
      <c r="E2689" t="n">
        <v>9236.0</v>
      </c>
      <c r="F2689" t="n">
        <v>9236.0</v>
      </c>
      <c r="G2689" s="0" t="n">
        <f>E2689-F2689</f>
        <v>0.0</v>
      </c>
      <c r="H2689" t="n">
        <v>5.0</v>
      </c>
      <c r="I2689" t="n">
        <v>0.0</v>
      </c>
      <c r="J2689" s="0" t="n">
        <f>SUM($H$32:H2689)</f>
        <v>21942.0</v>
      </c>
      <c r="K2689" s="0" t="n">
        <f>SUM($I$32:I2689)</f>
        <v>1439.0</v>
      </c>
      <c r="L2689" t="n">
        <v>245.0</v>
      </c>
      <c r="M2689" t="n">
        <v>897410.0</v>
      </c>
    </row>
    <row r="2690" ht="15.0" customHeight="true">
      <c r="A2690" s="0" t="s">
        <v>2713</v>
      </c>
      <c r="B2690" t="n">
        <v>3.0</v>
      </c>
      <c r="C2690" t="n">
        <v>3.0</v>
      </c>
      <c r="D2690" s="0" t="n">
        <f>B2690-C2690</f>
        <v>0.0</v>
      </c>
      <c r="E2690" t="n">
        <v>9236.0</v>
      </c>
      <c r="F2690" t="n">
        <v>9236.0</v>
      </c>
      <c r="G2690" s="0" t="n">
        <f>E2690-F2690</f>
        <v>0.0</v>
      </c>
      <c r="H2690" t="n">
        <v>5.0</v>
      </c>
      <c r="I2690" t="n">
        <v>0.0</v>
      </c>
      <c r="J2690" s="0" t="n">
        <f>SUM($H$32:H2690)</f>
        <v>21947.0</v>
      </c>
      <c r="K2690" s="0" t="n">
        <f>SUM($I$32:I2690)</f>
        <v>1439.0</v>
      </c>
      <c r="L2690" t="n">
        <v>153.0</v>
      </c>
      <c r="M2690" t="n">
        <v>897563.0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9236.0</v>
      </c>
      <c r="F2691" t="n">
        <v>9236.0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21947.0</v>
      </c>
      <c r="K2691" s="0" t="n">
        <f>SUM($I$32:I2691)</f>
        <v>1439.0</v>
      </c>
      <c r="L2691" t="n">
        <v>6.0</v>
      </c>
      <c r="M2691" t="n">
        <v>897569.0</v>
      </c>
    </row>
    <row r="2692" ht="15.0" customHeight="true">
      <c r="A2692" s="0" t="s">
        <v>2715</v>
      </c>
      <c r="B2692" t="n">
        <v>2.0</v>
      </c>
      <c r="C2692" t="n">
        <v>2.0</v>
      </c>
      <c r="D2692" s="0" t="n">
        <f>B2692-C2692</f>
        <v>0.0</v>
      </c>
      <c r="E2692" t="n">
        <v>9236.0</v>
      </c>
      <c r="F2692" t="n">
        <v>9236.0</v>
      </c>
      <c r="G2692" s="0" t="n">
        <f>E2692-F2692</f>
        <v>0.0</v>
      </c>
      <c r="H2692" t="n">
        <v>2.0</v>
      </c>
      <c r="I2692" t="n">
        <v>0.0</v>
      </c>
      <c r="J2692" s="0" t="n">
        <f>SUM($H$32:H2692)</f>
        <v>21949.0</v>
      </c>
      <c r="K2692" s="0" t="n">
        <f>SUM($I$32:I2692)</f>
        <v>1439.0</v>
      </c>
      <c r="L2692" t="n">
        <v>39.0</v>
      </c>
      <c r="M2692" t="n">
        <v>897608.0</v>
      </c>
    </row>
    <row r="2693" ht="15.0" customHeight="true">
      <c r="A2693" s="0" t="s">
        <v>2716</v>
      </c>
      <c r="B2693" t="n">
        <v>2.0</v>
      </c>
      <c r="C2693" t="n">
        <v>1.0</v>
      </c>
      <c r="D2693" s="0" t="n">
        <f>B2693-C2693</f>
        <v>1.0</v>
      </c>
      <c r="E2693" t="n">
        <v>9236.0</v>
      </c>
      <c r="F2693" t="n">
        <v>9235.0</v>
      </c>
      <c r="G2693" s="0" t="n">
        <f>E2693-F2693</f>
        <v>1.0</v>
      </c>
      <c r="H2693" t="n">
        <v>2.0</v>
      </c>
      <c r="I2693" t="n">
        <v>1.0</v>
      </c>
      <c r="J2693" s="0" t="n">
        <f>SUM($H$32:H2693)</f>
        <v>21951.0</v>
      </c>
      <c r="K2693" s="0" t="n">
        <f>SUM($I$32:I2693)</f>
        <v>1440.0</v>
      </c>
      <c r="L2693" t="n">
        <v>151.0</v>
      </c>
      <c r="M2693" t="n">
        <v>897759.0</v>
      </c>
    </row>
    <row r="2694" ht="15.0" customHeight="true">
      <c r="A2694" s="0" t="s">
        <v>2717</v>
      </c>
      <c r="B2694" t="n">
        <v>4.0</v>
      </c>
      <c r="C2694" t="n">
        <v>4.0</v>
      </c>
      <c r="D2694" s="0" t="n">
        <f>B2694-C2694</f>
        <v>0.0</v>
      </c>
      <c r="E2694" t="n">
        <v>9235.0</v>
      </c>
      <c r="F2694" t="n">
        <v>9235.0</v>
      </c>
      <c r="G2694" s="0" t="n">
        <f>E2694-F2694</f>
        <v>0.0</v>
      </c>
      <c r="H2694" t="n">
        <v>6.0</v>
      </c>
      <c r="I2694" t="n">
        <v>0.0</v>
      </c>
      <c r="J2694" s="0" t="n">
        <f>SUM($H$32:H2694)</f>
        <v>21957.0</v>
      </c>
      <c r="K2694" s="0" t="n">
        <f>SUM($I$32:I2694)</f>
        <v>1440.0</v>
      </c>
      <c r="L2694" t="n">
        <v>245.0</v>
      </c>
      <c r="M2694" t="n">
        <v>898004.0</v>
      </c>
    </row>
    <row r="2695" ht="15.0" customHeight="true">
      <c r="A2695" s="0" t="s">
        <v>2718</v>
      </c>
      <c r="B2695" t="n">
        <v>2.0</v>
      </c>
      <c r="C2695" t="n">
        <v>2.0</v>
      </c>
      <c r="D2695" s="0" t="n">
        <f>B2695-C2695</f>
        <v>0.0</v>
      </c>
      <c r="E2695" t="n">
        <v>9235.0</v>
      </c>
      <c r="F2695" t="n">
        <v>9235.0</v>
      </c>
      <c r="G2695" s="0" t="n">
        <f>E2695-F2695</f>
        <v>0.0</v>
      </c>
      <c r="H2695" t="n">
        <v>2.0</v>
      </c>
      <c r="I2695" t="n">
        <v>0.0</v>
      </c>
      <c r="J2695" s="0" t="n">
        <f>SUM($H$32:H2695)</f>
        <v>21959.0</v>
      </c>
      <c r="K2695" s="0" t="n">
        <f>SUM($I$32:I2695)</f>
        <v>1440.0</v>
      </c>
      <c r="L2695" t="n">
        <v>128.0</v>
      </c>
      <c r="M2695" t="n">
        <v>898132.0</v>
      </c>
    </row>
    <row r="2696" ht="15.0" customHeight="true">
      <c r="A2696" s="0" t="s">
        <v>2719</v>
      </c>
      <c r="B2696" t="n">
        <v>3.0</v>
      </c>
      <c r="C2696" t="n">
        <v>3.0</v>
      </c>
      <c r="D2696" s="0" t="n">
        <f>B2696-C2696</f>
        <v>0.0</v>
      </c>
      <c r="E2696" t="n">
        <v>9235.0</v>
      </c>
      <c r="F2696" t="n">
        <v>9235.0</v>
      </c>
      <c r="G2696" s="0" t="n">
        <f>E2696-F2696</f>
        <v>0.0</v>
      </c>
      <c r="H2696" t="n">
        <v>5.0</v>
      </c>
      <c r="I2696" t="n">
        <v>0.0</v>
      </c>
      <c r="J2696" s="0" t="n">
        <f>SUM($H$32:H2696)</f>
        <v>21964.0</v>
      </c>
      <c r="K2696" s="0" t="n">
        <f>SUM($I$32:I2696)</f>
        <v>1440.0</v>
      </c>
      <c r="L2696" t="n">
        <v>158.0</v>
      </c>
      <c r="M2696" t="n">
        <v>898290.0</v>
      </c>
    </row>
    <row r="2697" ht="15.0" customHeight="true">
      <c r="A2697" s="0" t="s">
        <v>2720</v>
      </c>
      <c r="B2697" t="n">
        <v>3.0</v>
      </c>
      <c r="C2697" t="n">
        <v>3.0</v>
      </c>
      <c r="D2697" s="0" t="n">
        <f>B2697-C2697</f>
        <v>0.0</v>
      </c>
      <c r="E2697" t="n">
        <v>9235.0</v>
      </c>
      <c r="F2697" t="n">
        <v>9235.0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21969.0</v>
      </c>
      <c r="K2697" s="0" t="n">
        <f>SUM($I$32:I2697)</f>
        <v>1440.0</v>
      </c>
      <c r="L2697" t="n">
        <v>174.0</v>
      </c>
      <c r="M2697" t="n">
        <v>898464.0</v>
      </c>
    </row>
    <row r="2698" ht="15.0" customHeight="true">
      <c r="A2698" s="0" t="s">
        <v>2721</v>
      </c>
      <c r="B2698" t="n">
        <v>3.0</v>
      </c>
      <c r="C2698" t="n">
        <v>3.0</v>
      </c>
      <c r="D2698" s="0" t="n">
        <f>B2698-C2698</f>
        <v>0.0</v>
      </c>
      <c r="E2698" t="n">
        <v>9235.0</v>
      </c>
      <c r="F2698" t="n">
        <v>9235.0</v>
      </c>
      <c r="G2698" s="0" t="n">
        <f>E2698-F2698</f>
        <v>0.0</v>
      </c>
      <c r="H2698" t="n">
        <v>5.0</v>
      </c>
      <c r="I2698" t="n">
        <v>0.0</v>
      </c>
      <c r="J2698" s="0" t="n">
        <f>SUM($H$32:H2698)</f>
        <v>21974.0</v>
      </c>
      <c r="K2698" s="0" t="n">
        <f>SUM($I$32:I2698)</f>
        <v>1440.0</v>
      </c>
      <c r="L2698" t="n">
        <v>249.0</v>
      </c>
      <c r="M2698" t="n">
        <v>898713.0</v>
      </c>
    </row>
    <row r="2699" ht="15.0" customHeight="true">
      <c r="A2699" s="0" t="s">
        <v>2722</v>
      </c>
      <c r="B2699" t="n">
        <v>3.0</v>
      </c>
      <c r="C2699" t="n">
        <v>3.0</v>
      </c>
      <c r="D2699" s="0" t="n">
        <f>B2699-C2699</f>
        <v>0.0</v>
      </c>
      <c r="E2699" t="n">
        <v>9235.0</v>
      </c>
      <c r="F2699" t="n">
        <v>9235.0</v>
      </c>
      <c r="G2699" s="0" t="n">
        <f>E2699-F2699</f>
        <v>0.0</v>
      </c>
      <c r="H2699" t="n">
        <v>5.0</v>
      </c>
      <c r="I2699" t="n">
        <v>0.0</v>
      </c>
      <c r="J2699" s="0" t="n">
        <f>SUM($H$32:H2699)</f>
        <v>21979.0</v>
      </c>
      <c r="K2699" s="0" t="n">
        <f>SUM($I$32:I2699)</f>
        <v>1440.0</v>
      </c>
      <c r="L2699" t="n">
        <v>173.0</v>
      </c>
      <c r="M2699" t="n">
        <v>898886.0</v>
      </c>
    </row>
    <row r="2700" ht="15.0" customHeight="true">
      <c r="A2700" s="0" t="s">
        <v>2723</v>
      </c>
      <c r="B2700" t="n">
        <v>2.0</v>
      </c>
      <c r="C2700" t="n">
        <v>2.0</v>
      </c>
      <c r="D2700" s="0" t="n">
        <f>B2700-C2700</f>
        <v>0.0</v>
      </c>
      <c r="E2700" t="n">
        <v>9235.0</v>
      </c>
      <c r="F2700" t="n">
        <v>9235.0</v>
      </c>
      <c r="G2700" s="0" t="n">
        <f>E2700-F2700</f>
        <v>0.0</v>
      </c>
      <c r="H2700" t="n">
        <v>2.0</v>
      </c>
      <c r="I2700" t="n">
        <v>0.0</v>
      </c>
      <c r="J2700" s="0" t="n">
        <f>SUM($H$32:H2700)</f>
        <v>21981.0</v>
      </c>
      <c r="K2700" s="0" t="n">
        <f>SUM($I$32:I2700)</f>
        <v>1440.0</v>
      </c>
      <c r="L2700" t="n">
        <v>134.0</v>
      </c>
      <c r="M2700" t="n">
        <v>899020.0</v>
      </c>
    </row>
    <row r="2701" ht="15.0" customHeight="true">
      <c r="A2701" s="0" t="s">
        <v>2724</v>
      </c>
      <c r="B2701" t="n">
        <v>3.0</v>
      </c>
      <c r="C2701" t="n">
        <v>3.0</v>
      </c>
      <c r="D2701" s="0" t="n">
        <f>B2701-C2701</f>
        <v>0.0</v>
      </c>
      <c r="E2701" t="n">
        <v>9235.0</v>
      </c>
      <c r="F2701" t="n">
        <v>9235.0</v>
      </c>
      <c r="G2701" s="0" t="n">
        <f>E2701-F2701</f>
        <v>0.0</v>
      </c>
      <c r="H2701" t="n">
        <v>5.0</v>
      </c>
      <c r="I2701" t="n">
        <v>0.0</v>
      </c>
      <c r="J2701" s="0" t="n">
        <f>SUM($H$32:H2701)</f>
        <v>21986.0</v>
      </c>
      <c r="K2701" s="0" t="n">
        <f>SUM($I$32:I2701)</f>
        <v>1440.0</v>
      </c>
      <c r="L2701" t="n">
        <v>151.0</v>
      </c>
      <c r="M2701" t="n">
        <v>899171.0</v>
      </c>
    </row>
    <row r="2702" ht="15.0" customHeight="true">
      <c r="A2702" s="0" t="s">
        <v>2725</v>
      </c>
      <c r="B2702" t="n">
        <v>2.0</v>
      </c>
      <c r="C2702" t="n">
        <v>1.0</v>
      </c>
      <c r="D2702" s="0" t="n">
        <f>B2702-C2702</f>
        <v>1.0</v>
      </c>
      <c r="E2702" t="n">
        <v>9235.0</v>
      </c>
      <c r="F2702" t="n">
        <v>9234.0</v>
      </c>
      <c r="G2702" s="0" t="n">
        <f>E2702-F2702</f>
        <v>1.0</v>
      </c>
      <c r="H2702" t="n">
        <v>2.0</v>
      </c>
      <c r="I2702" t="n">
        <v>1.0</v>
      </c>
      <c r="J2702" s="0" t="n">
        <f>SUM($H$32:H2702)</f>
        <v>21988.0</v>
      </c>
      <c r="K2702" s="0" t="n">
        <f>SUM($I$32:I2702)</f>
        <v>1441.0</v>
      </c>
      <c r="L2702" t="n">
        <v>148.0</v>
      </c>
      <c r="M2702" t="n">
        <v>899319.0</v>
      </c>
    </row>
    <row r="2703" ht="15.0" customHeight="true">
      <c r="A2703" s="0" t="s">
        <v>2726</v>
      </c>
      <c r="B2703" t="n">
        <v>2.0</v>
      </c>
      <c r="C2703" t="n">
        <v>2.0</v>
      </c>
      <c r="D2703" s="0" t="n">
        <f>B2703-C2703</f>
        <v>0.0</v>
      </c>
      <c r="E2703" t="n">
        <v>9234.0</v>
      </c>
      <c r="F2703" t="n">
        <v>9234.0</v>
      </c>
      <c r="G2703" s="0" t="n">
        <f>E2703-F2703</f>
        <v>0.0</v>
      </c>
      <c r="H2703" t="n">
        <v>2.0</v>
      </c>
      <c r="I2703" t="n">
        <v>0.0</v>
      </c>
      <c r="J2703" s="0" t="n">
        <f>SUM($H$32:H2703)</f>
        <v>21990.0</v>
      </c>
      <c r="K2703" s="0" t="n">
        <f>SUM($I$32:I2703)</f>
        <v>1441.0</v>
      </c>
      <c r="L2703" t="n">
        <v>41.0</v>
      </c>
      <c r="M2703" t="n">
        <v>899360.0</v>
      </c>
    </row>
    <row r="2704" ht="15.0" customHeight="true">
      <c r="A2704" s="0" t="s">
        <v>2727</v>
      </c>
      <c r="B2704" t="n">
        <v>3.0</v>
      </c>
      <c r="C2704" t="n">
        <v>3.0</v>
      </c>
      <c r="D2704" s="0" t="n">
        <f>B2704-C2704</f>
        <v>0.0</v>
      </c>
      <c r="E2704" t="n">
        <v>9234.0</v>
      </c>
      <c r="F2704" t="n">
        <v>9234.0</v>
      </c>
      <c r="G2704" s="0" t="n">
        <f>E2704-F2704</f>
        <v>0.0</v>
      </c>
      <c r="H2704" t="n">
        <v>5.0</v>
      </c>
      <c r="I2704" t="n">
        <v>0.0</v>
      </c>
      <c r="J2704" s="0" t="n">
        <f>SUM($H$32:H2704)</f>
        <v>21995.0</v>
      </c>
      <c r="K2704" s="0" t="n">
        <f>SUM($I$32:I2704)</f>
        <v>1441.0</v>
      </c>
      <c r="L2704" t="n">
        <v>143.0</v>
      </c>
      <c r="M2704" t="n">
        <v>899503.0</v>
      </c>
    </row>
    <row r="2705" ht="15.0" customHeight="true">
      <c r="A2705" s="0" t="s">
        <v>2728</v>
      </c>
      <c r="B2705" t="n">
        <v>4.0</v>
      </c>
      <c r="C2705" t="n">
        <v>4.0</v>
      </c>
      <c r="D2705" s="0" t="n">
        <f>B2705-C2705</f>
        <v>0.0</v>
      </c>
      <c r="E2705" t="n">
        <v>9234.0</v>
      </c>
      <c r="F2705" t="n">
        <v>9234.0</v>
      </c>
      <c r="G2705" s="0" t="n">
        <f>E2705-F2705</f>
        <v>0.0</v>
      </c>
      <c r="H2705" t="n">
        <v>6.0</v>
      </c>
      <c r="I2705" t="n">
        <v>0.0</v>
      </c>
      <c r="J2705" s="0" t="n">
        <f>SUM($H$32:H2705)</f>
        <v>22001.0</v>
      </c>
      <c r="K2705" s="0" t="n">
        <f>SUM($I$32:I2705)</f>
        <v>1441.0</v>
      </c>
      <c r="L2705" t="n">
        <v>168.0</v>
      </c>
      <c r="M2705" t="n">
        <v>899671.0</v>
      </c>
    </row>
    <row r="2706" ht="15.0" customHeight="true">
      <c r="A2706" s="0" t="s">
        <v>2729</v>
      </c>
      <c r="B2706" t="n">
        <v>1.0</v>
      </c>
      <c r="C2706" t="n">
        <v>1.0</v>
      </c>
      <c r="D2706" s="0" t="n">
        <f>B2706-C2706</f>
        <v>0.0</v>
      </c>
      <c r="E2706" t="n">
        <v>9234.0</v>
      </c>
      <c r="F2706" t="n">
        <v>9234.0</v>
      </c>
      <c r="G2706" s="0" t="n">
        <f>E2706-F2706</f>
        <v>0.0</v>
      </c>
      <c r="H2706" t="n">
        <v>0.0</v>
      </c>
      <c r="I2706" t="n">
        <v>0.0</v>
      </c>
      <c r="J2706" s="0" t="n">
        <f>SUM($H$32:H2706)</f>
        <v>22001.0</v>
      </c>
      <c r="K2706" s="0" t="n">
        <f>SUM($I$32:I2706)</f>
        <v>1441.0</v>
      </c>
      <c r="L2706" t="n">
        <v>13.0</v>
      </c>
      <c r="M2706" t="n">
        <v>899684.0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9234.0</v>
      </c>
      <c r="F2707" t="n">
        <v>9234.0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22003.0</v>
      </c>
      <c r="K2707" s="0" t="n">
        <f>SUM($I$32:I2707)</f>
        <v>1441.0</v>
      </c>
      <c r="L2707" t="n">
        <v>35.0</v>
      </c>
      <c r="M2707" t="n">
        <v>899719.0</v>
      </c>
    </row>
    <row r="2708" ht="15.0" customHeight="true">
      <c r="A2708" s="0" t="s">
        <v>2731</v>
      </c>
      <c r="B2708" t="n">
        <v>2.0</v>
      </c>
      <c r="C2708" t="n">
        <v>2.0</v>
      </c>
      <c r="D2708" s="0" t="n">
        <f>B2708-C2708</f>
        <v>0.0</v>
      </c>
      <c r="E2708" t="n">
        <v>9234.0</v>
      </c>
      <c r="F2708" t="n">
        <v>9234.0</v>
      </c>
      <c r="G2708" s="0" t="n">
        <f>E2708-F2708</f>
        <v>0.0</v>
      </c>
      <c r="H2708" t="n">
        <v>2.0</v>
      </c>
      <c r="I2708" t="n">
        <v>0.0</v>
      </c>
      <c r="J2708" s="0" t="n">
        <f>SUM($H$32:H2708)</f>
        <v>22005.0</v>
      </c>
      <c r="K2708" s="0" t="n">
        <f>SUM($I$32:I2708)</f>
        <v>1441.0</v>
      </c>
      <c r="L2708" t="n">
        <v>37.0</v>
      </c>
      <c r="M2708" t="n">
        <v>899756.0</v>
      </c>
    </row>
    <row r="2709" ht="15.0" customHeight="true">
      <c r="A2709" s="0" t="s">
        <v>2732</v>
      </c>
      <c r="B2709" t="n">
        <v>2.0</v>
      </c>
      <c r="C2709" t="n">
        <v>1.0</v>
      </c>
      <c r="D2709" s="0" t="n">
        <f>B2709-C2709</f>
        <v>1.0</v>
      </c>
      <c r="E2709" t="n">
        <v>9234.0</v>
      </c>
      <c r="F2709" t="n">
        <v>9232.0</v>
      </c>
      <c r="G2709" s="0" t="n">
        <f>E2709-F2709</f>
        <v>2.0</v>
      </c>
      <c r="H2709" t="n">
        <v>2.0</v>
      </c>
      <c r="I2709" t="n">
        <v>1.0</v>
      </c>
      <c r="J2709" s="0" t="n">
        <f>SUM($H$32:H2709)</f>
        <v>22007.0</v>
      </c>
      <c r="K2709" s="0" t="n">
        <f>SUM($I$32:I2709)</f>
        <v>1442.0</v>
      </c>
      <c r="L2709" t="n">
        <v>155.0</v>
      </c>
      <c r="M2709" t="n">
        <v>899911.0</v>
      </c>
    </row>
    <row r="2710" ht="15.0" customHeight="true">
      <c r="A2710" s="0" t="s">
        <v>2733</v>
      </c>
      <c r="B2710" t="n">
        <v>1.0</v>
      </c>
      <c r="C2710" t="n">
        <v>1.0</v>
      </c>
      <c r="D2710" s="0" t="n">
        <f>B2710-C2710</f>
        <v>0.0</v>
      </c>
      <c r="E2710" t="n">
        <v>9232.0</v>
      </c>
      <c r="F2710" t="n">
        <v>9232.0</v>
      </c>
      <c r="G2710" s="0" t="n">
        <f>E2710-F2710</f>
        <v>0.0</v>
      </c>
      <c r="H2710" t="n">
        <v>0.0</v>
      </c>
      <c r="I2710" t="n">
        <v>0.0</v>
      </c>
      <c r="J2710" s="0" t="n">
        <f>SUM($H$32:H2710)</f>
        <v>22007.0</v>
      </c>
      <c r="K2710" s="0" t="n">
        <f>SUM($I$32:I2710)</f>
        <v>1442.0</v>
      </c>
      <c r="L2710" t="n">
        <v>8.0</v>
      </c>
      <c r="M2710" t="n">
        <v>899919.0</v>
      </c>
    </row>
    <row r="2711" ht="15.0" customHeight="true">
      <c r="A2711" s="0" t="s">
        <v>2734</v>
      </c>
      <c r="B2711" t="n">
        <v>2.0</v>
      </c>
      <c r="C2711" t="n">
        <v>1.0</v>
      </c>
      <c r="D2711" s="0" t="n">
        <f>B2711-C2711</f>
        <v>1.0</v>
      </c>
      <c r="E2711" t="n">
        <v>9232.0</v>
      </c>
      <c r="F2711" t="n">
        <v>9231.0</v>
      </c>
      <c r="G2711" s="0" t="n">
        <f>E2711-F2711</f>
        <v>1.0</v>
      </c>
      <c r="H2711" t="n">
        <v>2.0</v>
      </c>
      <c r="I2711" t="n">
        <v>1.0</v>
      </c>
      <c r="J2711" s="0" t="n">
        <f>SUM($H$32:H2711)</f>
        <v>22009.0</v>
      </c>
      <c r="K2711" s="0" t="n">
        <f>SUM($I$32:I2711)</f>
        <v>1443.0</v>
      </c>
      <c r="L2711" t="n">
        <v>153.0</v>
      </c>
      <c r="M2711" t="n">
        <v>900072.0</v>
      </c>
    </row>
    <row r="2712" ht="15.0" customHeight="true">
      <c r="A2712" s="0" t="s">
        <v>2735</v>
      </c>
      <c r="B2712" t="n">
        <v>2.0</v>
      </c>
      <c r="C2712" t="n">
        <v>1.0</v>
      </c>
      <c r="D2712" s="0" t="n">
        <f>B2712-C2712</f>
        <v>1.0</v>
      </c>
      <c r="E2712" t="n">
        <v>9231.0</v>
      </c>
      <c r="F2712" t="n">
        <v>9230.0</v>
      </c>
      <c r="G2712" s="0" t="n">
        <f>E2712-F2712</f>
        <v>1.0</v>
      </c>
      <c r="H2712" t="n">
        <v>2.0</v>
      </c>
      <c r="I2712" t="n">
        <v>1.0</v>
      </c>
      <c r="J2712" s="0" t="n">
        <f>SUM($H$32:H2712)</f>
        <v>22011.0</v>
      </c>
      <c r="K2712" s="0" t="n">
        <f>SUM($I$32:I2712)</f>
        <v>1444.0</v>
      </c>
      <c r="L2712" t="n">
        <v>156.0</v>
      </c>
      <c r="M2712" t="n">
        <v>900228.0</v>
      </c>
    </row>
    <row r="2713" ht="15.0" customHeight="true">
      <c r="A2713" s="0" t="s">
        <v>2736</v>
      </c>
      <c r="B2713" t="n">
        <v>3.0</v>
      </c>
      <c r="C2713" t="n">
        <v>2.0</v>
      </c>
      <c r="D2713" s="0" t="n">
        <f>B2713-C2713</f>
        <v>1.0</v>
      </c>
      <c r="E2713" t="n">
        <v>9230.0</v>
      </c>
      <c r="F2713" t="n">
        <v>9229.0</v>
      </c>
      <c r="G2713" s="0" t="n">
        <f>E2713-F2713</f>
        <v>1.0</v>
      </c>
      <c r="H2713" t="n">
        <v>4.0</v>
      </c>
      <c r="I2713" t="n">
        <v>1.0</v>
      </c>
      <c r="J2713" s="0" t="n">
        <f>SUM($H$32:H2713)</f>
        <v>22015.0</v>
      </c>
      <c r="K2713" s="0" t="n">
        <f>SUM($I$32:I2713)</f>
        <v>1445.0</v>
      </c>
      <c r="L2713" t="n">
        <v>190.0</v>
      </c>
      <c r="M2713" t="n">
        <v>900418.0</v>
      </c>
    </row>
    <row r="2714" ht="15.0" customHeight="true">
      <c r="A2714" s="0" t="s">
        <v>2737</v>
      </c>
      <c r="B2714" t="n">
        <v>3.0</v>
      </c>
      <c r="C2714" t="n">
        <v>2.0</v>
      </c>
      <c r="D2714" s="0" t="n">
        <f>B2714-C2714</f>
        <v>1.0</v>
      </c>
      <c r="E2714" t="n">
        <v>9229.0</v>
      </c>
      <c r="F2714" t="n">
        <v>9228.0</v>
      </c>
      <c r="G2714" s="0" t="n">
        <f>E2714-F2714</f>
        <v>1.0</v>
      </c>
      <c r="H2714" t="n">
        <v>4.0</v>
      </c>
      <c r="I2714" t="n">
        <v>1.0</v>
      </c>
      <c r="J2714" s="0" t="n">
        <f>SUM($H$32:H2714)</f>
        <v>22019.0</v>
      </c>
      <c r="K2714" s="0" t="n">
        <f>SUM($I$32:I2714)</f>
        <v>1446.0</v>
      </c>
      <c r="L2714" t="n">
        <v>192.0</v>
      </c>
      <c r="M2714" t="n">
        <v>900610.0</v>
      </c>
    </row>
    <row r="2715" ht="15.0" customHeight="true">
      <c r="A2715" s="0" t="s">
        <v>2738</v>
      </c>
      <c r="B2715" t="n">
        <v>2.0</v>
      </c>
      <c r="C2715" t="n">
        <v>1.0</v>
      </c>
      <c r="D2715" s="0" t="n">
        <f>B2715-C2715</f>
        <v>1.0</v>
      </c>
      <c r="E2715" t="n">
        <v>9228.0</v>
      </c>
      <c r="F2715" t="n">
        <v>9227.0</v>
      </c>
      <c r="G2715" s="0" t="n">
        <f>E2715-F2715</f>
        <v>1.0</v>
      </c>
      <c r="H2715" t="n">
        <v>2.0</v>
      </c>
      <c r="I2715" t="n">
        <v>1.0</v>
      </c>
      <c r="J2715" s="0" t="n">
        <f>SUM($H$32:H2715)</f>
        <v>22021.0</v>
      </c>
      <c r="K2715" s="0" t="n">
        <f>SUM($I$32:I2715)</f>
        <v>1447.0</v>
      </c>
      <c r="L2715" t="n">
        <v>151.0</v>
      </c>
      <c r="M2715" t="n">
        <v>900761.0</v>
      </c>
    </row>
    <row r="2716" ht="15.0" customHeight="true">
      <c r="A2716" s="0" t="s">
        <v>2739</v>
      </c>
      <c r="B2716" t="n">
        <v>2.0</v>
      </c>
      <c r="C2716" t="n">
        <v>2.0</v>
      </c>
      <c r="D2716" s="0" t="n">
        <f>B2716-C2716</f>
        <v>0.0</v>
      </c>
      <c r="E2716" t="n">
        <v>9227.0</v>
      </c>
      <c r="F2716" t="n">
        <v>9227.0</v>
      </c>
      <c r="G2716" s="0" t="n">
        <f>E2716-F2716</f>
        <v>0.0</v>
      </c>
      <c r="H2716" t="n">
        <v>2.0</v>
      </c>
      <c r="I2716" t="n">
        <v>0.0</v>
      </c>
      <c r="J2716" s="0" t="n">
        <f>SUM($H$32:H2716)</f>
        <v>22023.0</v>
      </c>
      <c r="K2716" s="0" t="n">
        <f>SUM($I$32:I2716)</f>
        <v>1447.0</v>
      </c>
      <c r="L2716" t="n">
        <v>46.0</v>
      </c>
      <c r="M2716" t="n">
        <v>900807.0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9227.0</v>
      </c>
      <c r="F2717" t="n">
        <v>9227.0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22025.0</v>
      </c>
      <c r="K2717" s="0" t="n">
        <f>SUM($I$32:I2717)</f>
        <v>1447.0</v>
      </c>
      <c r="L2717" t="n">
        <v>60.0</v>
      </c>
      <c r="M2717" t="n">
        <v>900867.0</v>
      </c>
    </row>
    <row r="2718" ht="15.0" customHeight="true">
      <c r="A2718" s="0" t="s">
        <v>2741</v>
      </c>
      <c r="B2718" t="n">
        <v>2.0</v>
      </c>
      <c r="C2718" t="n">
        <v>2.0</v>
      </c>
      <c r="D2718" s="0" t="n">
        <f>B2718-C2718</f>
        <v>0.0</v>
      </c>
      <c r="E2718" t="n">
        <v>9227.0</v>
      </c>
      <c r="F2718" t="n">
        <v>9227.0</v>
      </c>
      <c r="G2718" s="0" t="n">
        <f>E2718-F2718</f>
        <v>0.0</v>
      </c>
      <c r="H2718" t="n">
        <v>2.0</v>
      </c>
      <c r="I2718" t="n">
        <v>0.0</v>
      </c>
      <c r="J2718" s="0" t="n">
        <f>SUM($H$32:H2718)</f>
        <v>22027.0</v>
      </c>
      <c r="K2718" s="0" t="n">
        <f>SUM($I$32:I2718)</f>
        <v>1447.0</v>
      </c>
      <c r="L2718" t="n">
        <v>55.0</v>
      </c>
      <c r="M2718" t="n">
        <v>900922.0</v>
      </c>
    </row>
    <row r="2719" ht="15.0" customHeight="true">
      <c r="A2719" s="0" t="s">
        <v>2742</v>
      </c>
      <c r="B2719" t="n">
        <v>2.0</v>
      </c>
      <c r="C2719" t="n">
        <v>2.0</v>
      </c>
      <c r="D2719" s="0" t="n">
        <f>B2719-C2719</f>
        <v>0.0</v>
      </c>
      <c r="E2719" t="n">
        <v>9227.0</v>
      </c>
      <c r="F2719" t="n">
        <v>9227.0</v>
      </c>
      <c r="G2719" s="0" t="n">
        <f>E2719-F2719</f>
        <v>0.0</v>
      </c>
      <c r="H2719" t="n">
        <v>2.0</v>
      </c>
      <c r="I2719" t="n">
        <v>0.0</v>
      </c>
      <c r="J2719" s="0" t="n">
        <f>SUM($H$32:H2719)</f>
        <v>22029.0</v>
      </c>
      <c r="K2719" s="0" t="n">
        <f>SUM($I$32:I2719)</f>
        <v>1447.0</v>
      </c>
      <c r="L2719" t="n">
        <v>40.0</v>
      </c>
      <c r="M2719" t="n">
        <v>900962.0</v>
      </c>
    </row>
    <row r="2720" ht="15.0" customHeight="true">
      <c r="A2720" s="0" t="s">
        <v>2743</v>
      </c>
      <c r="B2720" t="n">
        <v>1.0</v>
      </c>
      <c r="C2720" t="n">
        <v>1.0</v>
      </c>
      <c r="D2720" s="0" t="n">
        <f>B2720-C2720</f>
        <v>0.0</v>
      </c>
      <c r="E2720" t="n">
        <v>9227.0</v>
      </c>
      <c r="F2720" t="n">
        <v>9227.0</v>
      </c>
      <c r="G2720" s="0" t="n">
        <f>E2720-F2720</f>
        <v>0.0</v>
      </c>
      <c r="H2720" t="n">
        <v>0.0</v>
      </c>
      <c r="I2720" t="n">
        <v>0.0</v>
      </c>
      <c r="J2720" s="0" t="n">
        <f>SUM($H$32:H2720)</f>
        <v>22029.0</v>
      </c>
      <c r="K2720" s="0" t="n">
        <f>SUM($I$32:I2720)</f>
        <v>1447.0</v>
      </c>
      <c r="L2720" t="n">
        <v>5.0</v>
      </c>
      <c r="M2720" t="n">
        <v>900967.0</v>
      </c>
    </row>
    <row r="2721" ht="15.0" customHeight="true">
      <c r="A2721" s="0" t="s">
        <v>2744</v>
      </c>
      <c r="B2721" t="n">
        <v>2.0</v>
      </c>
      <c r="C2721" t="n">
        <v>2.0</v>
      </c>
      <c r="D2721" s="0" t="n">
        <f>B2721-C2721</f>
        <v>0.0</v>
      </c>
      <c r="E2721" t="n">
        <v>9227.0</v>
      </c>
      <c r="F2721" t="n">
        <v>9227.0</v>
      </c>
      <c r="G2721" s="0" t="n">
        <f>E2721-F2721</f>
        <v>0.0</v>
      </c>
      <c r="H2721" t="n">
        <v>2.0</v>
      </c>
      <c r="I2721" t="n">
        <v>0.0</v>
      </c>
      <c r="J2721" s="0" t="n">
        <f>SUM($H$32:H2721)</f>
        <v>22031.0</v>
      </c>
      <c r="K2721" s="0" t="n">
        <f>SUM($I$32:I2721)</f>
        <v>1447.0</v>
      </c>
      <c r="L2721" t="n">
        <v>138.0</v>
      </c>
      <c r="M2721" t="n">
        <v>901105.0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9227.0</v>
      </c>
      <c r="F2722" t="n">
        <v>9227.0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22033.0</v>
      </c>
      <c r="K2722" s="0" t="n">
        <f>SUM($I$32:I2722)</f>
        <v>1447.0</v>
      </c>
      <c r="L2722" t="n">
        <v>33.0</v>
      </c>
      <c r="M2722" t="n">
        <v>901138.0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9227.0</v>
      </c>
      <c r="F2723" t="n">
        <v>9227.0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22035.0</v>
      </c>
      <c r="K2723" s="0" t="n">
        <f>SUM($I$32:I2723)</f>
        <v>1447.0</v>
      </c>
      <c r="L2723" t="n">
        <v>34.0</v>
      </c>
      <c r="M2723" t="n">
        <v>901172.0</v>
      </c>
    </row>
    <row r="2724" ht="15.0" customHeight="true">
      <c r="A2724" s="0" t="s">
        <v>2747</v>
      </c>
      <c r="B2724" t="n">
        <v>1.0</v>
      </c>
      <c r="C2724" t="n">
        <v>1.0</v>
      </c>
      <c r="D2724" s="0" t="n">
        <f>B2724-C2724</f>
        <v>0.0</v>
      </c>
      <c r="E2724" t="n">
        <v>9227.0</v>
      </c>
      <c r="F2724" t="n">
        <v>9227.0</v>
      </c>
      <c r="G2724" s="0" t="n">
        <f>E2724-F2724</f>
        <v>0.0</v>
      </c>
      <c r="H2724" t="n">
        <v>0.0</v>
      </c>
      <c r="I2724" t="n">
        <v>0.0</v>
      </c>
      <c r="J2724" s="0" t="n">
        <f>SUM($H$32:H2724)</f>
        <v>22035.0</v>
      </c>
      <c r="K2724" s="0" t="n">
        <f>SUM($I$32:I2724)</f>
        <v>1447.0</v>
      </c>
      <c r="L2724" t="n">
        <v>20.0</v>
      </c>
      <c r="M2724" t="n">
        <v>901192.0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9227.0</v>
      </c>
      <c r="F2725" t="n">
        <v>9227.0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22037.0</v>
      </c>
      <c r="K2725" s="0" t="n">
        <f>SUM($I$32:I2725)</f>
        <v>1447.0</v>
      </c>
      <c r="L2725" t="n">
        <v>127.0</v>
      </c>
      <c r="M2725" t="n">
        <v>901319.0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9227.0</v>
      </c>
      <c r="F2726" t="n">
        <v>9227.0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22039.0</v>
      </c>
      <c r="K2726" s="0" t="n">
        <f>SUM($I$32:I2726)</f>
        <v>1447.0</v>
      </c>
      <c r="L2726" t="n">
        <v>125.0</v>
      </c>
      <c r="M2726" t="n">
        <v>901444.0</v>
      </c>
    </row>
    <row r="2727" ht="15.0" customHeight="true">
      <c r="A2727" s="0" t="s">
        <v>2750</v>
      </c>
      <c r="B2727" t="n">
        <v>2.0</v>
      </c>
      <c r="C2727" t="n">
        <v>2.0</v>
      </c>
      <c r="D2727" s="0" t="n">
        <f>B2727-C2727</f>
        <v>0.0</v>
      </c>
      <c r="E2727" t="n">
        <v>9227.0</v>
      </c>
      <c r="F2727" t="n">
        <v>9227.0</v>
      </c>
      <c r="G2727" s="0" t="n">
        <f>E2727-F2727</f>
        <v>0.0</v>
      </c>
      <c r="H2727" t="n">
        <v>2.0</v>
      </c>
      <c r="I2727" t="n">
        <v>0.0</v>
      </c>
      <c r="J2727" s="0" t="n">
        <f>SUM($H$32:H2727)</f>
        <v>22041.0</v>
      </c>
      <c r="K2727" s="0" t="n">
        <f>SUM($I$32:I2727)</f>
        <v>1447.0</v>
      </c>
      <c r="L2727" t="n">
        <v>42.0</v>
      </c>
      <c r="M2727" t="n">
        <v>901486.0</v>
      </c>
    </row>
    <row r="2728" ht="15.0" customHeight="true">
      <c r="A2728" s="0" t="s">
        <v>2751</v>
      </c>
      <c r="B2728" t="n">
        <v>2.0</v>
      </c>
      <c r="C2728" t="n">
        <v>2.0</v>
      </c>
      <c r="D2728" s="0" t="n">
        <f>B2728-C2728</f>
        <v>0.0</v>
      </c>
      <c r="E2728" t="n">
        <v>9227.0</v>
      </c>
      <c r="F2728" t="n">
        <v>9227.0</v>
      </c>
      <c r="G2728" s="0" t="n">
        <f>E2728-F2728</f>
        <v>0.0</v>
      </c>
      <c r="H2728" t="n">
        <v>2.0</v>
      </c>
      <c r="I2728" t="n">
        <v>0.0</v>
      </c>
      <c r="J2728" s="0" t="n">
        <f>SUM($H$32:H2728)</f>
        <v>22043.0</v>
      </c>
      <c r="K2728" s="0" t="n">
        <f>SUM($I$32:I2728)</f>
        <v>1447.0</v>
      </c>
      <c r="L2728" t="n">
        <v>40.0</v>
      </c>
      <c r="M2728" t="n">
        <v>901526.0</v>
      </c>
    </row>
    <row r="2729" ht="15.0" customHeight="true">
      <c r="A2729" s="0" t="s">
        <v>2752</v>
      </c>
      <c r="B2729" t="n">
        <v>1.0</v>
      </c>
      <c r="C2729" t="n">
        <v>1.0</v>
      </c>
      <c r="D2729" s="0" t="n">
        <f>B2729-C2729</f>
        <v>0.0</v>
      </c>
      <c r="E2729" t="n">
        <v>9227.0</v>
      </c>
      <c r="F2729" t="n">
        <v>9227.0</v>
      </c>
      <c r="G2729" s="0" t="n">
        <f>E2729-F2729</f>
        <v>0.0</v>
      </c>
      <c r="H2729" t="n">
        <v>0.0</v>
      </c>
      <c r="I2729" t="n">
        <v>0.0</v>
      </c>
      <c r="J2729" s="0" t="n">
        <f>SUM($H$32:H2729)</f>
        <v>22043.0</v>
      </c>
      <c r="K2729" s="0" t="n">
        <f>SUM($I$32:I2729)</f>
        <v>1447.0</v>
      </c>
      <c r="L2729" t="n">
        <v>13.0</v>
      </c>
      <c r="M2729" t="n">
        <v>901539.0</v>
      </c>
    </row>
    <row r="2730" ht="15.0" customHeight="true">
      <c r="A2730" s="0" t="s">
        <v>2753</v>
      </c>
      <c r="B2730" t="n">
        <v>2.0</v>
      </c>
      <c r="C2730" t="n">
        <v>2.0</v>
      </c>
      <c r="D2730" s="0" t="n">
        <f>B2730-C2730</f>
        <v>0.0</v>
      </c>
      <c r="E2730" t="n">
        <v>9227.0</v>
      </c>
      <c r="F2730" t="n">
        <v>9227.0</v>
      </c>
      <c r="G2730" s="0" t="n">
        <f>E2730-F2730</f>
        <v>0.0</v>
      </c>
      <c r="H2730" t="n">
        <v>2.0</v>
      </c>
      <c r="I2730" t="n">
        <v>0.0</v>
      </c>
      <c r="J2730" s="0" t="n">
        <f>SUM($H$32:H2730)</f>
        <v>22045.0</v>
      </c>
      <c r="K2730" s="0" t="n">
        <f>SUM($I$32:I2730)</f>
        <v>1447.0</v>
      </c>
      <c r="L2730" t="n">
        <v>126.0</v>
      </c>
      <c r="M2730" t="n">
        <v>901665.0</v>
      </c>
    </row>
    <row r="2731" ht="15.0" customHeight="true">
      <c r="A2731" s="0" t="s">
        <v>2754</v>
      </c>
      <c r="B2731" t="n">
        <v>1.0</v>
      </c>
      <c r="C2731" t="n">
        <v>1.0</v>
      </c>
      <c r="D2731" s="0" t="n">
        <f>B2731-C2731</f>
        <v>0.0</v>
      </c>
      <c r="E2731" t="n">
        <v>9227.0</v>
      </c>
      <c r="F2731" t="n">
        <v>9227.0</v>
      </c>
      <c r="G2731" s="0" t="n">
        <f>E2731-F2731</f>
        <v>0.0</v>
      </c>
      <c r="H2731" t="n">
        <v>0.0</v>
      </c>
      <c r="I2731" t="n">
        <v>0.0</v>
      </c>
      <c r="J2731" s="0" t="n">
        <f>SUM($H$32:H2731)</f>
        <v>22045.0</v>
      </c>
      <c r="K2731" s="0" t="n">
        <f>SUM($I$32:I2731)</f>
        <v>1447.0</v>
      </c>
      <c r="L2731" t="n">
        <v>8.0</v>
      </c>
      <c r="M2731" t="n">
        <v>901673.0</v>
      </c>
    </row>
    <row r="2732" ht="15.0" customHeight="true">
      <c r="A2732" s="0" t="s">
        <v>2755</v>
      </c>
      <c r="B2732" t="n">
        <v>3.0</v>
      </c>
      <c r="C2732" t="n">
        <v>3.0</v>
      </c>
      <c r="D2732" s="0" t="n">
        <f>B2732-C2732</f>
        <v>0.0</v>
      </c>
      <c r="E2732" t="n">
        <v>9227.0</v>
      </c>
      <c r="F2732" t="n">
        <v>9227.0</v>
      </c>
      <c r="G2732" s="0" t="n">
        <f>E2732-F2732</f>
        <v>0.0</v>
      </c>
      <c r="H2732" t="n">
        <v>5.0</v>
      </c>
      <c r="I2732" t="n">
        <v>0.0</v>
      </c>
      <c r="J2732" s="0" t="n">
        <f>SUM($H$32:H2732)</f>
        <v>22050.0</v>
      </c>
      <c r="K2732" s="0" t="n">
        <f>SUM($I$32:I2732)</f>
        <v>1447.0</v>
      </c>
      <c r="L2732" t="n">
        <v>152.0</v>
      </c>
      <c r="M2732" t="n">
        <v>901825.0</v>
      </c>
    </row>
    <row r="2733" ht="15.0" customHeight="true">
      <c r="A2733" s="0" t="s">
        <v>2756</v>
      </c>
      <c r="B2733" t="n">
        <v>1.0</v>
      </c>
      <c r="C2733" t="n">
        <v>1.0</v>
      </c>
      <c r="D2733" s="0" t="n">
        <f>B2733-C2733</f>
        <v>0.0</v>
      </c>
      <c r="E2733" t="n">
        <v>9227.0</v>
      </c>
      <c r="F2733" t="n">
        <v>9227.0</v>
      </c>
      <c r="G2733" s="0" t="n">
        <f>E2733-F2733</f>
        <v>0.0</v>
      </c>
      <c r="H2733" t="n">
        <v>0.0</v>
      </c>
      <c r="I2733" t="n">
        <v>0.0</v>
      </c>
      <c r="J2733" s="0" t="n">
        <f>SUM($H$32:H2733)</f>
        <v>22050.0</v>
      </c>
      <c r="K2733" s="0" t="n">
        <f>SUM($I$32:I2733)</f>
        <v>1447.0</v>
      </c>
      <c r="L2733" t="n">
        <v>9.0</v>
      </c>
      <c r="M2733" t="n">
        <v>901834.0</v>
      </c>
    </row>
    <row r="2734" ht="15.0" customHeight="true">
      <c r="A2734" s="0" t="s">
        <v>2757</v>
      </c>
      <c r="B2734" t="n">
        <v>1.0</v>
      </c>
      <c r="C2734" t="n">
        <v>1.0</v>
      </c>
      <c r="D2734" s="0" t="n">
        <f>B2734-C2734</f>
        <v>0.0</v>
      </c>
      <c r="E2734" t="n">
        <v>9227.0</v>
      </c>
      <c r="F2734" t="n">
        <v>9227.0</v>
      </c>
      <c r="G2734" s="0" t="n">
        <f>E2734-F2734</f>
        <v>0.0</v>
      </c>
      <c r="H2734" t="n">
        <v>0.0</v>
      </c>
      <c r="I2734" t="n">
        <v>0.0</v>
      </c>
      <c r="J2734" s="0" t="n">
        <f>SUM($H$32:H2734)</f>
        <v>22050.0</v>
      </c>
      <c r="K2734" s="0" t="n">
        <f>SUM($I$32:I2734)</f>
        <v>1447.0</v>
      </c>
      <c r="L2734" t="n">
        <v>6.0</v>
      </c>
      <c r="M2734" t="n">
        <v>901840.0</v>
      </c>
    </row>
    <row r="2735" ht="15.0" customHeight="true">
      <c r="A2735" s="0" t="s">
        <v>2758</v>
      </c>
      <c r="B2735" t="n">
        <v>1.0</v>
      </c>
      <c r="C2735" t="n">
        <v>1.0</v>
      </c>
      <c r="D2735" s="0" t="n">
        <f>B2735-C2735</f>
        <v>0.0</v>
      </c>
      <c r="E2735" t="n">
        <v>9227.0</v>
      </c>
      <c r="F2735" t="n">
        <v>9227.0</v>
      </c>
      <c r="G2735" s="0" t="n">
        <f>E2735-F2735</f>
        <v>0.0</v>
      </c>
      <c r="H2735" t="n">
        <v>0.0</v>
      </c>
      <c r="I2735" t="n">
        <v>0.0</v>
      </c>
      <c r="J2735" s="0" t="n">
        <f>SUM($H$32:H2735)</f>
        <v>22050.0</v>
      </c>
      <c r="K2735" s="0" t="n">
        <f>SUM($I$32:I2735)</f>
        <v>1447.0</v>
      </c>
      <c r="L2735" t="n">
        <v>14.0</v>
      </c>
      <c r="M2735" t="n">
        <v>901854.0</v>
      </c>
    </row>
    <row r="2736" ht="15.0" customHeight="true">
      <c r="A2736" s="0" t="s">
        <v>2759</v>
      </c>
      <c r="B2736" t="n">
        <v>2.0</v>
      </c>
      <c r="C2736" t="n">
        <v>2.0</v>
      </c>
      <c r="D2736" s="0" t="n">
        <f>B2736-C2736</f>
        <v>0.0</v>
      </c>
      <c r="E2736" t="n">
        <v>9227.0</v>
      </c>
      <c r="F2736" t="n">
        <v>9227.0</v>
      </c>
      <c r="G2736" s="0" t="n">
        <f>E2736-F2736</f>
        <v>0.0</v>
      </c>
      <c r="H2736" t="n">
        <v>2.0</v>
      </c>
      <c r="I2736" t="n">
        <v>0.0</v>
      </c>
      <c r="J2736" s="0" t="n">
        <f>SUM($H$32:H2736)</f>
        <v>22052.0</v>
      </c>
      <c r="K2736" s="0" t="n">
        <f>SUM($I$32:I2736)</f>
        <v>1447.0</v>
      </c>
      <c r="L2736" t="n">
        <v>37.0</v>
      </c>
      <c r="M2736" t="n">
        <v>901891.0</v>
      </c>
    </row>
    <row r="2737" ht="15.0" customHeight="true">
      <c r="A2737" s="0" t="s">
        <v>2760</v>
      </c>
      <c r="B2737" t="n">
        <v>3.0</v>
      </c>
      <c r="C2737" t="n">
        <v>3.0</v>
      </c>
      <c r="D2737" s="0" t="n">
        <f>B2737-C2737</f>
        <v>0.0</v>
      </c>
      <c r="E2737" t="n">
        <v>9227.0</v>
      </c>
      <c r="F2737" t="n">
        <v>9227.0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22057.0</v>
      </c>
      <c r="K2737" s="0" t="n">
        <f>SUM($I$32:I2737)</f>
        <v>1447.0</v>
      </c>
      <c r="L2737" t="n">
        <v>173.0</v>
      </c>
      <c r="M2737" t="n">
        <v>902064.0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9227.0</v>
      </c>
      <c r="F2738" t="n">
        <v>9227.0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22059.0</v>
      </c>
      <c r="K2738" s="0" t="n">
        <f>SUM($I$32:I2738)</f>
        <v>1447.0</v>
      </c>
      <c r="L2738" t="n">
        <v>34.0</v>
      </c>
      <c r="M2738" t="n">
        <v>902098.0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9227.0</v>
      </c>
      <c r="F2739" t="n">
        <v>9227.0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22061.0</v>
      </c>
      <c r="K2739" s="0" t="n">
        <f>SUM($I$32:I2739)</f>
        <v>1447.0</v>
      </c>
      <c r="L2739" t="n">
        <v>33.0</v>
      </c>
      <c r="M2739" t="n">
        <v>902131.0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9227.0</v>
      </c>
      <c r="F2740" t="n">
        <v>9227.0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22063.0</v>
      </c>
      <c r="K2740" s="0" t="n">
        <f>SUM($I$32:I2740)</f>
        <v>1447.0</v>
      </c>
      <c r="L2740" t="n">
        <v>32.0</v>
      </c>
      <c r="M2740" t="n">
        <v>902163.0</v>
      </c>
    </row>
    <row r="2741" ht="15.0" customHeight="true">
      <c r="A2741" s="0" t="s">
        <v>2764</v>
      </c>
      <c r="B2741" t="n">
        <v>2.0</v>
      </c>
      <c r="C2741" t="n">
        <v>2.0</v>
      </c>
      <c r="D2741" s="0" t="n">
        <f>B2741-C2741</f>
        <v>0.0</v>
      </c>
      <c r="E2741" t="n">
        <v>9227.0</v>
      </c>
      <c r="F2741" t="n">
        <v>9227.0</v>
      </c>
      <c r="G2741" s="0" t="n">
        <f>E2741-F2741</f>
        <v>0.0</v>
      </c>
      <c r="H2741" t="n">
        <v>2.0</v>
      </c>
      <c r="I2741" t="n">
        <v>0.0</v>
      </c>
      <c r="J2741" s="0" t="n">
        <f>SUM($H$32:H2741)</f>
        <v>22065.0</v>
      </c>
      <c r="K2741" s="0" t="n">
        <f>SUM($I$32:I2741)</f>
        <v>1447.0</v>
      </c>
      <c r="L2741" t="n">
        <v>33.0</v>
      </c>
      <c r="M2741" t="n">
        <v>902196.0</v>
      </c>
    </row>
    <row r="2742" ht="15.0" customHeight="true">
      <c r="A2742" s="0" t="s">
        <v>2765</v>
      </c>
      <c r="B2742" t="n">
        <v>2.0</v>
      </c>
      <c r="C2742" t="n">
        <v>2.0</v>
      </c>
      <c r="D2742" s="0" t="n">
        <f>B2742-C2742</f>
        <v>0.0</v>
      </c>
      <c r="E2742" t="n">
        <v>9227.0</v>
      </c>
      <c r="F2742" t="n">
        <v>9227.0</v>
      </c>
      <c r="G2742" s="0" t="n">
        <f>E2742-F2742</f>
        <v>0.0</v>
      </c>
      <c r="H2742" t="n">
        <v>2.0</v>
      </c>
      <c r="I2742" t="n">
        <v>0.0</v>
      </c>
      <c r="J2742" s="0" t="n">
        <f>SUM($H$32:H2742)</f>
        <v>22067.0</v>
      </c>
      <c r="K2742" s="0" t="n">
        <f>SUM($I$32:I2742)</f>
        <v>1447.0</v>
      </c>
      <c r="L2742" t="n">
        <v>34.0</v>
      </c>
      <c r="M2742" t="n">
        <v>902230.0</v>
      </c>
    </row>
    <row r="2743" ht="15.0" customHeight="true">
      <c r="A2743" s="0" t="s">
        <v>2766</v>
      </c>
      <c r="B2743" t="n">
        <v>2.0</v>
      </c>
      <c r="C2743" t="n">
        <v>2.0</v>
      </c>
      <c r="D2743" s="0" t="n">
        <f>B2743-C2743</f>
        <v>0.0</v>
      </c>
      <c r="E2743" t="n">
        <v>9227.0</v>
      </c>
      <c r="F2743" t="n">
        <v>9227.0</v>
      </c>
      <c r="G2743" s="0" t="n">
        <f>E2743-F2743</f>
        <v>0.0</v>
      </c>
      <c r="H2743" t="n">
        <v>2.0</v>
      </c>
      <c r="I2743" t="n">
        <v>0.0</v>
      </c>
      <c r="J2743" s="0" t="n">
        <f>SUM($H$32:H2743)</f>
        <v>22069.0</v>
      </c>
      <c r="K2743" s="0" t="n">
        <f>SUM($I$32:I2743)</f>
        <v>1447.0</v>
      </c>
      <c r="L2743" t="n">
        <v>33.0</v>
      </c>
      <c r="M2743" t="n">
        <v>902263.0</v>
      </c>
    </row>
    <row r="2744" ht="15.0" customHeight="true">
      <c r="A2744" s="0" t="s">
        <v>2767</v>
      </c>
      <c r="B2744" t="n">
        <v>2.0</v>
      </c>
      <c r="C2744" t="n">
        <v>2.0</v>
      </c>
      <c r="D2744" s="0" t="n">
        <f>B2744-C2744</f>
        <v>0.0</v>
      </c>
      <c r="E2744" t="n">
        <v>9227.0</v>
      </c>
      <c r="F2744" t="n">
        <v>9227.0</v>
      </c>
      <c r="G2744" s="0" t="n">
        <f>E2744-F2744</f>
        <v>0.0</v>
      </c>
      <c r="H2744" t="n">
        <v>2.0</v>
      </c>
      <c r="I2744" t="n">
        <v>0.0</v>
      </c>
      <c r="J2744" s="0" t="n">
        <f>SUM($H$32:H2744)</f>
        <v>22071.0</v>
      </c>
      <c r="K2744" s="0" t="n">
        <f>SUM($I$32:I2744)</f>
        <v>1447.0</v>
      </c>
      <c r="L2744" t="n">
        <v>133.0</v>
      </c>
      <c r="M2744" t="n">
        <v>902396.0</v>
      </c>
    </row>
    <row r="2745" ht="15.0" customHeight="true">
      <c r="A2745" s="0" t="s">
        <v>2768</v>
      </c>
      <c r="B2745" t="n">
        <v>3.0</v>
      </c>
      <c r="C2745" t="n">
        <v>3.0</v>
      </c>
      <c r="D2745" s="0" t="n">
        <f>B2745-C2745</f>
        <v>0.0</v>
      </c>
      <c r="E2745" t="n">
        <v>9227.0</v>
      </c>
      <c r="F2745" t="n">
        <v>9227.0</v>
      </c>
      <c r="G2745" s="0" t="n">
        <f>E2745-F2745</f>
        <v>0.0</v>
      </c>
      <c r="H2745" t="n">
        <v>5.0</v>
      </c>
      <c r="I2745" t="n">
        <v>0.0</v>
      </c>
      <c r="J2745" s="0" t="n">
        <f>SUM($H$32:H2745)</f>
        <v>22076.0</v>
      </c>
      <c r="K2745" s="0" t="n">
        <f>SUM($I$32:I2745)</f>
        <v>1447.0</v>
      </c>
      <c r="L2745" t="n">
        <v>154.0</v>
      </c>
      <c r="M2745" t="n">
        <v>902550.0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9227.0</v>
      </c>
      <c r="F2746" t="n">
        <v>9227.0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22081.0</v>
      </c>
      <c r="K2746" s="0" t="n">
        <f>SUM($I$32:I2746)</f>
        <v>1447.0</v>
      </c>
      <c r="L2746" t="n">
        <v>183.0</v>
      </c>
      <c r="M2746" t="n">
        <v>902733.0</v>
      </c>
    </row>
    <row r="2747" ht="15.0" customHeight="true">
      <c r="A2747" s="0" t="s">
        <v>2770</v>
      </c>
      <c r="B2747" t="n">
        <v>2.0</v>
      </c>
      <c r="C2747" t="n">
        <v>2.0</v>
      </c>
      <c r="D2747" s="0" t="n">
        <f>B2747-C2747</f>
        <v>0.0</v>
      </c>
      <c r="E2747" t="n">
        <v>9227.0</v>
      </c>
      <c r="F2747" t="n">
        <v>9227.0</v>
      </c>
      <c r="G2747" s="0" t="n">
        <f>E2747-F2747</f>
        <v>0.0</v>
      </c>
      <c r="H2747" t="n">
        <v>2.0</v>
      </c>
      <c r="I2747" t="n">
        <v>0.0</v>
      </c>
      <c r="J2747" s="0" t="n">
        <f>SUM($H$32:H2747)</f>
        <v>22083.0</v>
      </c>
      <c r="K2747" s="0" t="n">
        <f>SUM($I$32:I2747)</f>
        <v>1447.0</v>
      </c>
      <c r="L2747" t="n">
        <v>37.0</v>
      </c>
      <c r="M2747" t="n">
        <v>902770.0</v>
      </c>
    </row>
    <row r="2748" ht="15.0" customHeight="true">
      <c r="A2748" s="0" t="s">
        <v>2771</v>
      </c>
      <c r="B2748" t="n">
        <v>2.0</v>
      </c>
      <c r="C2748" t="n">
        <v>2.0</v>
      </c>
      <c r="D2748" s="0" t="n">
        <f>B2748-C2748</f>
        <v>0.0</v>
      </c>
      <c r="E2748" t="n">
        <v>9227.0</v>
      </c>
      <c r="F2748" t="n">
        <v>9227.0</v>
      </c>
      <c r="G2748" s="0" t="n">
        <f>E2748-F2748</f>
        <v>0.0</v>
      </c>
      <c r="H2748" t="n">
        <v>2.0</v>
      </c>
      <c r="I2748" t="n">
        <v>0.0</v>
      </c>
      <c r="J2748" s="0" t="n">
        <f>SUM($H$32:H2748)</f>
        <v>22085.0</v>
      </c>
      <c r="K2748" s="0" t="n">
        <f>SUM($I$32:I2748)</f>
        <v>1447.0</v>
      </c>
      <c r="L2748" t="n">
        <v>142.0</v>
      </c>
      <c r="M2748" t="n">
        <v>902912.0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9227.0</v>
      </c>
      <c r="F2749" t="n">
        <v>9227.0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22085.0</v>
      </c>
      <c r="K2749" s="0" t="n">
        <f>SUM($I$32:I2749)</f>
        <v>1447.0</v>
      </c>
      <c r="L2749" t="n">
        <v>7.0</v>
      </c>
      <c r="M2749" t="n">
        <v>902919.0</v>
      </c>
    </row>
    <row r="2750" ht="15.0" customHeight="true">
      <c r="A2750" s="0" t="s">
        <v>2773</v>
      </c>
      <c r="B2750" t="n">
        <v>5.0</v>
      </c>
      <c r="C2750" t="n">
        <v>5.0</v>
      </c>
      <c r="D2750" s="0" t="n">
        <f>B2750-C2750</f>
        <v>0.0</v>
      </c>
      <c r="E2750" t="n">
        <v>9227.0</v>
      </c>
      <c r="F2750" t="n">
        <v>9227.0</v>
      </c>
      <c r="G2750" s="0" t="n">
        <f>E2750-F2750</f>
        <v>0.0</v>
      </c>
      <c r="H2750" t="n">
        <v>11.0</v>
      </c>
      <c r="I2750" t="n">
        <v>0.0</v>
      </c>
      <c r="J2750" s="0" t="n">
        <f>SUM($H$32:H2750)</f>
        <v>22096.0</v>
      </c>
      <c r="K2750" s="0" t="n">
        <f>SUM($I$32:I2750)</f>
        <v>1447.0</v>
      </c>
      <c r="L2750" t="n">
        <v>313.0</v>
      </c>
      <c r="M2750" t="n">
        <v>903232.0</v>
      </c>
    </row>
    <row r="2751" ht="15.0" customHeight="true">
      <c r="A2751" s="0" t="s">
        <v>2774</v>
      </c>
      <c r="B2751" t="n">
        <v>2.0</v>
      </c>
      <c r="C2751" t="n">
        <v>2.0</v>
      </c>
      <c r="D2751" s="0" t="n">
        <f>B2751-C2751</f>
        <v>0.0</v>
      </c>
      <c r="E2751" t="n">
        <v>9227.0</v>
      </c>
      <c r="F2751" t="n">
        <v>9227.0</v>
      </c>
      <c r="G2751" s="0" t="n">
        <f>E2751-F2751</f>
        <v>0.0</v>
      </c>
      <c r="H2751" t="n">
        <v>2.0</v>
      </c>
      <c r="I2751" t="n">
        <v>0.0</v>
      </c>
      <c r="J2751" s="0" t="n">
        <f>SUM($H$32:H2751)</f>
        <v>22098.0</v>
      </c>
      <c r="K2751" s="0" t="n">
        <f>SUM($I$32:I2751)</f>
        <v>1447.0</v>
      </c>
      <c r="L2751" t="n">
        <v>134.0</v>
      </c>
      <c r="M2751" t="n">
        <v>903366.0</v>
      </c>
    </row>
    <row r="2752" ht="15.0" customHeight="true">
      <c r="A2752" s="0" t="s">
        <v>2775</v>
      </c>
      <c r="B2752" t="n">
        <v>1.0</v>
      </c>
      <c r="C2752" t="n">
        <v>1.0</v>
      </c>
      <c r="D2752" s="0" t="n">
        <f>B2752-C2752</f>
        <v>0.0</v>
      </c>
      <c r="E2752" t="n">
        <v>9227.0</v>
      </c>
      <c r="F2752" t="n">
        <v>9227.0</v>
      </c>
      <c r="G2752" s="0" t="n">
        <f>E2752-F2752</f>
        <v>0.0</v>
      </c>
      <c r="H2752" t="n">
        <v>0.0</v>
      </c>
      <c r="I2752" t="n">
        <v>0.0</v>
      </c>
      <c r="J2752" s="0" t="n">
        <f>SUM($H$32:H2752)</f>
        <v>22098.0</v>
      </c>
      <c r="K2752" s="0" t="n">
        <f>SUM($I$32:I2752)</f>
        <v>1447.0</v>
      </c>
      <c r="L2752" t="n">
        <v>9.0</v>
      </c>
      <c r="M2752" t="n">
        <v>903375.0</v>
      </c>
    </row>
    <row r="2753" ht="15.0" customHeight="true">
      <c r="A2753" s="0" t="s">
        <v>2776</v>
      </c>
      <c r="B2753" t="n">
        <v>2.0</v>
      </c>
      <c r="C2753" t="n">
        <v>2.0</v>
      </c>
      <c r="D2753" s="0" t="n">
        <f>B2753-C2753</f>
        <v>0.0</v>
      </c>
      <c r="E2753" t="n">
        <v>9227.0</v>
      </c>
      <c r="F2753" t="n">
        <v>9227.0</v>
      </c>
      <c r="G2753" s="0" t="n">
        <f>E2753-F2753</f>
        <v>0.0</v>
      </c>
      <c r="H2753" t="n">
        <v>2.0</v>
      </c>
      <c r="I2753" t="n">
        <v>0.0</v>
      </c>
      <c r="J2753" s="0" t="n">
        <f>SUM($H$32:H2753)</f>
        <v>22100.0</v>
      </c>
      <c r="K2753" s="0" t="n">
        <f>SUM($I$32:I2753)</f>
        <v>1447.0</v>
      </c>
      <c r="L2753" t="n">
        <v>41.0</v>
      </c>
      <c r="M2753" t="n">
        <v>903416.0</v>
      </c>
    </row>
    <row r="2754" ht="15.0" customHeight="true">
      <c r="A2754" s="0" t="s">
        <v>2777</v>
      </c>
      <c r="B2754" t="n">
        <v>2.0</v>
      </c>
      <c r="C2754" t="n">
        <v>2.0</v>
      </c>
      <c r="D2754" s="0" t="n">
        <f>B2754-C2754</f>
        <v>0.0</v>
      </c>
      <c r="E2754" t="n">
        <v>9227.0</v>
      </c>
      <c r="F2754" t="n">
        <v>9227.0</v>
      </c>
      <c r="G2754" s="0" t="n">
        <f>E2754-F2754</f>
        <v>0.0</v>
      </c>
      <c r="H2754" t="n">
        <v>2.0</v>
      </c>
      <c r="I2754" t="n">
        <v>0.0</v>
      </c>
      <c r="J2754" s="0" t="n">
        <f>SUM($H$32:H2754)</f>
        <v>22102.0</v>
      </c>
      <c r="K2754" s="0" t="n">
        <f>SUM($I$32:I2754)</f>
        <v>1447.0</v>
      </c>
      <c r="L2754" t="n">
        <v>32.0</v>
      </c>
      <c r="M2754" t="n">
        <v>903448.0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9227.0</v>
      </c>
      <c r="F2755" t="n">
        <v>9227.0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22104.0</v>
      </c>
      <c r="K2755" s="0" t="n">
        <f>SUM($I$32:I2755)</f>
        <v>1447.0</v>
      </c>
      <c r="L2755" t="n">
        <v>33.0</v>
      </c>
      <c r="M2755" t="n">
        <v>903481.0</v>
      </c>
    </row>
    <row r="2756" ht="15.0" customHeight="true">
      <c r="A2756" s="0" t="s">
        <v>2779</v>
      </c>
      <c r="B2756" t="n">
        <v>2.0</v>
      </c>
      <c r="C2756" t="n">
        <v>2.0</v>
      </c>
      <c r="D2756" s="0" t="n">
        <f>B2756-C2756</f>
        <v>0.0</v>
      </c>
      <c r="E2756" t="n">
        <v>9227.0</v>
      </c>
      <c r="F2756" t="n">
        <v>9227.0</v>
      </c>
      <c r="G2756" s="0" t="n">
        <f>E2756-F2756</f>
        <v>0.0</v>
      </c>
      <c r="H2756" t="n">
        <v>2.0</v>
      </c>
      <c r="I2756" t="n">
        <v>0.0</v>
      </c>
      <c r="J2756" s="0" t="n">
        <f>SUM($H$32:H2756)</f>
        <v>22106.0</v>
      </c>
      <c r="K2756" s="0" t="n">
        <f>SUM($I$32:I2756)</f>
        <v>1447.0</v>
      </c>
      <c r="L2756" t="n">
        <v>37.0</v>
      </c>
      <c r="M2756" t="n">
        <v>903518.0</v>
      </c>
    </row>
    <row r="2757" ht="15.0" customHeight="true">
      <c r="A2757" s="0" t="s">
        <v>2780</v>
      </c>
      <c r="B2757" t="n">
        <v>2.0</v>
      </c>
      <c r="C2757" t="n">
        <v>2.0</v>
      </c>
      <c r="D2757" s="0" t="n">
        <f>B2757-C2757</f>
        <v>0.0</v>
      </c>
      <c r="E2757" t="n">
        <v>9227.0</v>
      </c>
      <c r="F2757" t="n">
        <v>9227.0</v>
      </c>
      <c r="G2757" s="0" t="n">
        <f>E2757-F2757</f>
        <v>0.0</v>
      </c>
      <c r="H2757" t="n">
        <v>2.0</v>
      </c>
      <c r="I2757" t="n">
        <v>0.0</v>
      </c>
      <c r="J2757" s="0" t="n">
        <f>SUM($H$32:H2757)</f>
        <v>22108.0</v>
      </c>
      <c r="K2757" s="0" t="n">
        <f>SUM($I$32:I2757)</f>
        <v>1447.0</v>
      </c>
      <c r="L2757" t="n">
        <v>138.0</v>
      </c>
      <c r="M2757" t="n">
        <v>903656.0</v>
      </c>
    </row>
    <row r="2758" ht="15.0" customHeight="true">
      <c r="A2758" s="0" t="s">
        <v>2781</v>
      </c>
      <c r="B2758" t="n">
        <v>2.0</v>
      </c>
      <c r="C2758" t="n">
        <v>2.0</v>
      </c>
      <c r="D2758" s="0" t="n">
        <f>B2758-C2758</f>
        <v>0.0</v>
      </c>
      <c r="E2758" t="n">
        <v>9227.0</v>
      </c>
      <c r="F2758" t="n">
        <v>9227.0</v>
      </c>
      <c r="G2758" s="0" t="n">
        <f>E2758-F2758</f>
        <v>0.0</v>
      </c>
      <c r="H2758" t="n">
        <v>2.0</v>
      </c>
      <c r="I2758" t="n">
        <v>0.0</v>
      </c>
      <c r="J2758" s="0" t="n">
        <f>SUM($H$32:H2758)</f>
        <v>22110.0</v>
      </c>
      <c r="K2758" s="0" t="n">
        <f>SUM($I$32:I2758)</f>
        <v>1447.0</v>
      </c>
      <c r="L2758" t="n">
        <v>37.0</v>
      </c>
      <c r="M2758" t="n">
        <v>903693.0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9227.0</v>
      </c>
      <c r="F2759" t="n">
        <v>9227.0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22112.0</v>
      </c>
      <c r="K2759" s="0" t="n">
        <f>SUM($I$32:I2759)</f>
        <v>1447.0</v>
      </c>
      <c r="L2759" t="n">
        <v>129.0</v>
      </c>
      <c r="M2759" t="n">
        <v>903822.0</v>
      </c>
    </row>
    <row r="2760" ht="15.0" customHeight="true">
      <c r="A2760" s="0" t="s">
        <v>2783</v>
      </c>
      <c r="B2760" t="n">
        <v>4.0</v>
      </c>
      <c r="C2760" t="n">
        <v>3.0</v>
      </c>
      <c r="D2760" s="0" t="n">
        <f>B2760-C2760</f>
        <v>1.0</v>
      </c>
      <c r="E2760" t="n">
        <v>9227.0</v>
      </c>
      <c r="F2760" t="n">
        <v>9226.0</v>
      </c>
      <c r="G2760" s="0" t="n">
        <f>E2760-F2760</f>
        <v>1.0</v>
      </c>
      <c r="H2760" t="n">
        <v>9.0</v>
      </c>
      <c r="I2760" t="n">
        <v>1.0</v>
      </c>
      <c r="J2760" s="0" t="n">
        <f>SUM($H$32:H2760)</f>
        <v>22121.0</v>
      </c>
      <c r="K2760" s="0" t="n">
        <f>SUM($I$32:I2760)</f>
        <v>1448.0</v>
      </c>
      <c r="L2760" t="n">
        <v>302.0</v>
      </c>
      <c r="M2760" t="n">
        <v>904124.0</v>
      </c>
    </row>
    <row r="2761" ht="15.0" customHeight="true">
      <c r="A2761" s="0" t="s">
        <v>2784</v>
      </c>
      <c r="B2761" t="n">
        <v>2.0</v>
      </c>
      <c r="C2761" t="n">
        <v>2.0</v>
      </c>
      <c r="D2761" s="0" t="n">
        <f>B2761-C2761</f>
        <v>0.0</v>
      </c>
      <c r="E2761" t="n">
        <v>9226.0</v>
      </c>
      <c r="F2761" t="n">
        <v>9226.0</v>
      </c>
      <c r="G2761" s="0" t="n">
        <f>E2761-F2761</f>
        <v>0.0</v>
      </c>
      <c r="H2761" t="n">
        <v>2.0</v>
      </c>
      <c r="I2761" t="n">
        <v>0.0</v>
      </c>
      <c r="J2761" s="0" t="n">
        <f>SUM($H$32:H2761)</f>
        <v>22123.0</v>
      </c>
      <c r="K2761" s="0" t="n">
        <f>SUM($I$32:I2761)</f>
        <v>1448.0</v>
      </c>
      <c r="L2761" t="n">
        <v>130.0</v>
      </c>
      <c r="M2761" t="n">
        <v>904254.0</v>
      </c>
    </row>
    <row r="2762" ht="15.0" customHeight="true">
      <c r="A2762" s="0" t="s">
        <v>2785</v>
      </c>
      <c r="B2762" t="n">
        <v>4.0</v>
      </c>
      <c r="C2762" t="n">
        <v>4.0</v>
      </c>
      <c r="D2762" s="0" t="n">
        <f>B2762-C2762</f>
        <v>0.0</v>
      </c>
      <c r="E2762" t="n">
        <v>9226.0</v>
      </c>
      <c r="F2762" t="n">
        <v>9226.0</v>
      </c>
      <c r="G2762" s="0" t="n">
        <f>E2762-F2762</f>
        <v>0.0</v>
      </c>
      <c r="H2762" t="n">
        <v>6.0</v>
      </c>
      <c r="I2762" t="n">
        <v>0.0</v>
      </c>
      <c r="J2762" s="0" t="n">
        <f>SUM($H$32:H2762)</f>
        <v>22129.0</v>
      </c>
      <c r="K2762" s="0" t="n">
        <f>SUM($I$32:I2762)</f>
        <v>1448.0</v>
      </c>
      <c r="L2762" t="n">
        <v>190.0</v>
      </c>
      <c r="M2762" t="n">
        <v>904444.0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9226.0</v>
      </c>
      <c r="F2763" t="n">
        <v>9226.0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22131.0</v>
      </c>
      <c r="K2763" s="0" t="n">
        <f>SUM($I$32:I2763)</f>
        <v>1448.0</v>
      </c>
      <c r="L2763" t="n">
        <v>42.0</v>
      </c>
      <c r="M2763" t="n">
        <v>904486.0</v>
      </c>
    </row>
    <row r="2764" ht="15.0" customHeight="true">
      <c r="A2764" s="0" t="s">
        <v>2787</v>
      </c>
      <c r="B2764" t="n">
        <v>1.0</v>
      </c>
      <c r="C2764" t="n">
        <v>1.0</v>
      </c>
      <c r="D2764" s="0" t="n">
        <f>B2764-C2764</f>
        <v>0.0</v>
      </c>
      <c r="E2764" t="n">
        <v>9226.0</v>
      </c>
      <c r="F2764" t="n">
        <v>9226.0</v>
      </c>
      <c r="G2764" s="0" t="n">
        <f>E2764-F2764</f>
        <v>0.0</v>
      </c>
      <c r="H2764" t="n">
        <v>0.0</v>
      </c>
      <c r="I2764" t="n">
        <v>0.0</v>
      </c>
      <c r="J2764" s="0" t="n">
        <f>SUM($H$32:H2764)</f>
        <v>22131.0</v>
      </c>
      <c r="K2764" s="0" t="n">
        <f>SUM($I$32:I2764)</f>
        <v>1448.0</v>
      </c>
      <c r="L2764" t="n">
        <v>7.0</v>
      </c>
      <c r="M2764" t="n">
        <v>904493.0</v>
      </c>
    </row>
    <row r="2765" ht="15.0" customHeight="true">
      <c r="A2765" s="0" t="s">
        <v>2788</v>
      </c>
      <c r="B2765" t="n">
        <v>2.0</v>
      </c>
      <c r="C2765" t="n">
        <v>2.0</v>
      </c>
      <c r="D2765" s="0" t="n">
        <f>B2765-C2765</f>
        <v>0.0</v>
      </c>
      <c r="E2765" t="n">
        <v>9226.0</v>
      </c>
      <c r="F2765" t="n">
        <v>9226.0</v>
      </c>
      <c r="G2765" s="0" t="n">
        <f>E2765-F2765</f>
        <v>0.0</v>
      </c>
      <c r="H2765" t="n">
        <v>2.0</v>
      </c>
      <c r="I2765" t="n">
        <v>0.0</v>
      </c>
      <c r="J2765" s="0" t="n">
        <f>SUM($H$32:H2765)</f>
        <v>22133.0</v>
      </c>
      <c r="K2765" s="0" t="n">
        <f>SUM($I$32:I2765)</f>
        <v>1448.0</v>
      </c>
      <c r="L2765" t="n">
        <v>50.0</v>
      </c>
      <c r="M2765" t="n">
        <v>904543.0</v>
      </c>
    </row>
    <row r="2766" ht="15.0" customHeight="true">
      <c r="A2766" s="0" t="s">
        <v>2789</v>
      </c>
      <c r="B2766" t="n">
        <v>1.0</v>
      </c>
      <c r="C2766" t="n">
        <v>1.0</v>
      </c>
      <c r="D2766" s="0" t="n">
        <f>B2766-C2766</f>
        <v>0.0</v>
      </c>
      <c r="E2766" t="n">
        <v>9226.0</v>
      </c>
      <c r="F2766" t="n">
        <v>9226.0</v>
      </c>
      <c r="G2766" s="0" t="n">
        <f>E2766-F2766</f>
        <v>0.0</v>
      </c>
      <c r="H2766" t="n">
        <v>0.0</v>
      </c>
      <c r="I2766" t="n">
        <v>0.0</v>
      </c>
      <c r="J2766" s="0" t="n">
        <f>SUM($H$32:H2766)</f>
        <v>22133.0</v>
      </c>
      <c r="K2766" s="0" t="n">
        <f>SUM($I$32:I2766)</f>
        <v>1448.0</v>
      </c>
      <c r="L2766" t="n">
        <v>12.0</v>
      </c>
      <c r="M2766" t="n">
        <v>904555.0</v>
      </c>
    </row>
    <row r="2767" ht="15.0" customHeight="true">
      <c r="A2767" s="0" t="s">
        <v>2790</v>
      </c>
      <c r="B2767" t="n">
        <v>1.0</v>
      </c>
      <c r="C2767" t="n">
        <v>1.0</v>
      </c>
      <c r="D2767" s="0" t="n">
        <f>B2767-C2767</f>
        <v>0.0</v>
      </c>
      <c r="E2767" t="n">
        <v>9226.0</v>
      </c>
      <c r="F2767" t="n">
        <v>9226.0</v>
      </c>
      <c r="G2767" s="0" t="n">
        <f>E2767-F2767</f>
        <v>0.0</v>
      </c>
      <c r="H2767" t="n">
        <v>0.0</v>
      </c>
      <c r="I2767" t="n">
        <v>0.0</v>
      </c>
      <c r="J2767" s="0" t="n">
        <f>SUM($H$32:H2767)</f>
        <v>22133.0</v>
      </c>
      <c r="K2767" s="0" t="n">
        <f>SUM($I$32:I2767)</f>
        <v>1448.0</v>
      </c>
      <c r="L2767" t="n">
        <v>7.0</v>
      </c>
      <c r="M2767" t="n">
        <v>904562.0</v>
      </c>
    </row>
    <row r="2768" ht="15.0" customHeight="true">
      <c r="A2768" s="0" t="s">
        <v>2791</v>
      </c>
      <c r="B2768" t="n">
        <v>2.0</v>
      </c>
      <c r="C2768" t="n">
        <v>2.0</v>
      </c>
      <c r="D2768" s="0" t="n">
        <f>B2768-C2768</f>
        <v>0.0</v>
      </c>
      <c r="E2768" t="n">
        <v>9226.0</v>
      </c>
      <c r="F2768" t="n">
        <v>9226.0</v>
      </c>
      <c r="G2768" s="0" t="n">
        <f>E2768-F2768</f>
        <v>0.0</v>
      </c>
      <c r="H2768" t="n">
        <v>2.0</v>
      </c>
      <c r="I2768" t="n">
        <v>0.0</v>
      </c>
      <c r="J2768" s="0" t="n">
        <f>SUM($H$32:H2768)</f>
        <v>22135.0</v>
      </c>
      <c r="K2768" s="0" t="n">
        <f>SUM($I$32:I2768)</f>
        <v>1448.0</v>
      </c>
      <c r="L2768" t="n">
        <v>127.0</v>
      </c>
      <c r="M2768" t="n">
        <v>904689.0</v>
      </c>
    </row>
    <row r="2769" ht="15.0" customHeight="true">
      <c r="A2769" s="0" t="s">
        <v>2792</v>
      </c>
      <c r="B2769" t="n">
        <v>1.0</v>
      </c>
      <c r="C2769" t="n">
        <v>1.0</v>
      </c>
      <c r="D2769" s="0" t="n">
        <f>B2769-C2769</f>
        <v>0.0</v>
      </c>
      <c r="E2769" t="n">
        <v>9226.0</v>
      </c>
      <c r="F2769" t="n">
        <v>9226.0</v>
      </c>
      <c r="G2769" s="0" t="n">
        <f>E2769-F2769</f>
        <v>0.0</v>
      </c>
      <c r="H2769" t="n">
        <v>0.0</v>
      </c>
      <c r="I2769" t="n">
        <v>0.0</v>
      </c>
      <c r="J2769" s="0" t="n">
        <f>SUM($H$32:H2769)</f>
        <v>22135.0</v>
      </c>
      <c r="K2769" s="0" t="n">
        <f>SUM($I$32:I2769)</f>
        <v>1448.0</v>
      </c>
      <c r="L2769" t="n">
        <v>10.0</v>
      </c>
      <c r="M2769" t="n">
        <v>904699.0</v>
      </c>
    </row>
    <row r="2770" ht="15.0" customHeight="true">
      <c r="A2770" s="0" t="s">
        <v>2793</v>
      </c>
      <c r="B2770" t="n">
        <v>1.0</v>
      </c>
      <c r="C2770" t="n">
        <v>1.0</v>
      </c>
      <c r="D2770" s="0" t="n">
        <f>B2770-C2770</f>
        <v>0.0</v>
      </c>
      <c r="E2770" t="n">
        <v>9226.0</v>
      </c>
      <c r="F2770" t="n">
        <v>9226.0</v>
      </c>
      <c r="G2770" s="0" t="n">
        <f>E2770-F2770</f>
        <v>0.0</v>
      </c>
      <c r="H2770" t="n">
        <v>0.0</v>
      </c>
      <c r="I2770" t="n">
        <v>0.0</v>
      </c>
      <c r="J2770" s="0" t="n">
        <f>SUM($H$32:H2770)</f>
        <v>22135.0</v>
      </c>
      <c r="K2770" s="0" t="n">
        <f>SUM($I$32:I2770)</f>
        <v>1448.0</v>
      </c>
      <c r="L2770" t="n">
        <v>11.0</v>
      </c>
      <c r="M2770" t="n">
        <v>904710.0</v>
      </c>
    </row>
    <row r="2771" ht="15.0" customHeight="true">
      <c r="A2771" s="0" t="s">
        <v>2794</v>
      </c>
      <c r="B2771" t="n">
        <v>3.0</v>
      </c>
      <c r="C2771" t="n">
        <v>3.0</v>
      </c>
      <c r="D2771" s="0" t="n">
        <f>B2771-C2771</f>
        <v>0.0</v>
      </c>
      <c r="E2771" t="n">
        <v>9226.0</v>
      </c>
      <c r="F2771" t="n">
        <v>9226.0</v>
      </c>
      <c r="G2771" s="0" t="n">
        <f>E2771-F2771</f>
        <v>0.0</v>
      </c>
      <c r="H2771" t="n">
        <v>5.0</v>
      </c>
      <c r="I2771" t="n">
        <v>0.0</v>
      </c>
      <c r="J2771" s="0" t="n">
        <f>SUM($H$32:H2771)</f>
        <v>22140.0</v>
      </c>
      <c r="K2771" s="0" t="n">
        <f>SUM($I$32:I2771)</f>
        <v>1448.0</v>
      </c>
      <c r="L2771" t="n">
        <v>160.0</v>
      </c>
      <c r="M2771" t="n">
        <v>904871.0</v>
      </c>
    </row>
    <row r="2772" ht="15.0" customHeight="true">
      <c r="A2772" s="0" t="s">
        <v>2795</v>
      </c>
      <c r="B2772" t="n">
        <v>1.0</v>
      </c>
      <c r="C2772" t="n">
        <v>1.0</v>
      </c>
      <c r="D2772" s="0" t="n">
        <f>B2772-C2772</f>
        <v>0.0</v>
      </c>
      <c r="E2772" t="n">
        <v>9226.0</v>
      </c>
      <c r="F2772" t="n">
        <v>9226.0</v>
      </c>
      <c r="G2772" s="0" t="n">
        <f>E2772-F2772</f>
        <v>0.0</v>
      </c>
      <c r="H2772" t="n">
        <v>0.0</v>
      </c>
      <c r="I2772" t="n">
        <v>0.0</v>
      </c>
      <c r="J2772" s="0" t="n">
        <f>SUM($H$32:H2772)</f>
        <v>22140.0</v>
      </c>
      <c r="K2772" s="0" t="n">
        <f>SUM($I$32:I2772)</f>
        <v>1448.0</v>
      </c>
      <c r="L2772" t="n">
        <v>6.0</v>
      </c>
      <c r="M2772" t="n">
        <v>904877.0</v>
      </c>
    </row>
    <row r="2773" ht="15.0" customHeight="true">
      <c r="A2773" s="0" t="s">
        <v>2796</v>
      </c>
      <c r="B2773" t="n">
        <v>1.0</v>
      </c>
      <c r="C2773" t="n">
        <v>1.0</v>
      </c>
      <c r="D2773" s="0" t="n">
        <f>B2773-C2773</f>
        <v>0.0</v>
      </c>
      <c r="E2773" t="n">
        <v>9226.0</v>
      </c>
      <c r="F2773" t="n">
        <v>9226.0</v>
      </c>
      <c r="G2773" s="0" t="n">
        <f>E2773-F2773</f>
        <v>0.0</v>
      </c>
      <c r="H2773" t="n">
        <v>0.0</v>
      </c>
      <c r="I2773" t="n">
        <v>0.0</v>
      </c>
      <c r="J2773" s="0" t="n">
        <f>SUM($H$32:H2773)</f>
        <v>22140.0</v>
      </c>
      <c r="K2773" s="0" t="n">
        <f>SUM($I$32:I2773)</f>
        <v>1448.0</v>
      </c>
      <c r="L2773" t="n">
        <v>6.0</v>
      </c>
      <c r="M2773" t="n">
        <v>904883.0</v>
      </c>
    </row>
    <row r="2774" ht="15.0" customHeight="true">
      <c r="A2774" s="0" t="s">
        <v>2797</v>
      </c>
      <c r="B2774" t="n">
        <v>1.0</v>
      </c>
      <c r="C2774" t="n">
        <v>1.0</v>
      </c>
      <c r="D2774" s="0" t="n">
        <f>B2774-C2774</f>
        <v>0.0</v>
      </c>
      <c r="E2774" t="n">
        <v>9226.0</v>
      </c>
      <c r="F2774" t="n">
        <v>9226.0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22140.0</v>
      </c>
      <c r="K2774" s="0" t="n">
        <f>SUM($I$32:I2774)</f>
        <v>1448.0</v>
      </c>
      <c r="L2774" t="n">
        <v>13.0</v>
      </c>
      <c r="M2774" t="n">
        <v>904896.0</v>
      </c>
    </row>
    <row r="2775" ht="15.0" customHeight="true">
      <c r="A2775" s="0" t="s">
        <v>2798</v>
      </c>
      <c r="B2775" t="n">
        <v>3.0</v>
      </c>
      <c r="C2775" t="n">
        <v>3.0</v>
      </c>
      <c r="D2775" s="0" t="n">
        <f>B2775-C2775</f>
        <v>0.0</v>
      </c>
      <c r="E2775" t="n">
        <v>9226.0</v>
      </c>
      <c r="F2775" t="n">
        <v>9226.0</v>
      </c>
      <c r="G2775" s="0" t="n">
        <f>E2775-F2775</f>
        <v>0.0</v>
      </c>
      <c r="H2775" t="n">
        <v>5.0</v>
      </c>
      <c r="I2775" t="n">
        <v>0.0</v>
      </c>
      <c r="J2775" s="0" t="n">
        <f>SUM($H$32:H2775)</f>
        <v>22145.0</v>
      </c>
      <c r="K2775" s="0" t="n">
        <f>SUM($I$32:I2775)</f>
        <v>1448.0</v>
      </c>
      <c r="L2775" t="n">
        <v>168.0</v>
      </c>
      <c r="M2775" t="n">
        <v>905064.0</v>
      </c>
    </row>
    <row r="2776" ht="15.0" customHeight="true">
      <c r="A2776" s="0" t="s">
        <v>2799</v>
      </c>
      <c r="B2776" t="n">
        <v>1.0</v>
      </c>
      <c r="C2776" t="n">
        <v>1.0</v>
      </c>
      <c r="D2776" s="0" t="n">
        <f>B2776-C2776</f>
        <v>0.0</v>
      </c>
      <c r="E2776" t="n">
        <v>9226.0</v>
      </c>
      <c r="F2776" t="n">
        <v>9226.0</v>
      </c>
      <c r="G2776" s="0" t="n">
        <f>E2776-F2776</f>
        <v>0.0</v>
      </c>
      <c r="H2776" t="n">
        <v>0.0</v>
      </c>
      <c r="I2776" t="n">
        <v>0.0</v>
      </c>
      <c r="J2776" s="0" t="n">
        <f>SUM($H$32:H2776)</f>
        <v>22145.0</v>
      </c>
      <c r="K2776" s="0" t="n">
        <f>SUM($I$32:I2776)</f>
        <v>1448.0</v>
      </c>
      <c r="L2776" t="n">
        <v>7.0</v>
      </c>
      <c r="M2776" t="n">
        <v>905071.0</v>
      </c>
    </row>
    <row r="2777" ht="15.0" customHeight="true">
      <c r="A2777" s="0" t="s">
        <v>2800</v>
      </c>
      <c r="B2777" t="n">
        <v>3.0</v>
      </c>
      <c r="C2777" t="n">
        <v>3.0</v>
      </c>
      <c r="D2777" s="0" t="n">
        <f>B2777-C2777</f>
        <v>0.0</v>
      </c>
      <c r="E2777" t="n">
        <v>9226.0</v>
      </c>
      <c r="F2777" t="n">
        <v>9226.0</v>
      </c>
      <c r="G2777" s="0" t="n">
        <f>E2777-F2777</f>
        <v>0.0</v>
      </c>
      <c r="H2777" t="n">
        <v>5.0</v>
      </c>
      <c r="I2777" t="n">
        <v>0.0</v>
      </c>
      <c r="J2777" s="0" t="n">
        <f>SUM($H$32:H2777)</f>
        <v>22150.0</v>
      </c>
      <c r="K2777" s="0" t="n">
        <f>SUM($I$32:I2777)</f>
        <v>1448.0</v>
      </c>
      <c r="L2777" t="n">
        <v>164.0</v>
      </c>
      <c r="M2777" t="n">
        <v>905235.0</v>
      </c>
    </row>
    <row r="2778" ht="15.0" customHeight="true">
      <c r="A2778" s="0" t="s">
        <v>2801</v>
      </c>
      <c r="B2778" t="n">
        <v>1.0</v>
      </c>
      <c r="C2778" t="n">
        <v>1.0</v>
      </c>
      <c r="D2778" s="0" t="n">
        <f>B2778-C2778</f>
        <v>0.0</v>
      </c>
      <c r="E2778" t="n">
        <v>9226.0</v>
      </c>
      <c r="F2778" t="n">
        <v>9226.0</v>
      </c>
      <c r="G2778" s="0" t="n">
        <f>E2778-F2778</f>
        <v>0.0</v>
      </c>
      <c r="H2778" t="n">
        <v>0.0</v>
      </c>
      <c r="I2778" t="n">
        <v>0.0</v>
      </c>
      <c r="J2778" s="0" t="n">
        <f>SUM($H$32:H2778)</f>
        <v>22150.0</v>
      </c>
      <c r="K2778" s="0" t="n">
        <f>SUM($I$32:I2778)</f>
        <v>1448.0</v>
      </c>
      <c r="L2778" t="n">
        <v>7.0</v>
      </c>
      <c r="M2778" t="n">
        <v>905242.0</v>
      </c>
    </row>
    <row r="2779" ht="15.0" customHeight="true">
      <c r="A2779" s="0" t="s">
        <v>2802</v>
      </c>
      <c r="B2779" t="n">
        <v>2.0</v>
      </c>
      <c r="C2779" t="n">
        <v>2.0</v>
      </c>
      <c r="D2779" s="0" t="n">
        <f>B2779-C2779</f>
        <v>0.0</v>
      </c>
      <c r="E2779" t="n">
        <v>9226.0</v>
      </c>
      <c r="F2779" t="n">
        <v>9226.0</v>
      </c>
      <c r="G2779" s="0" t="n">
        <f>E2779-F2779</f>
        <v>0.0</v>
      </c>
      <c r="H2779" t="n">
        <v>2.0</v>
      </c>
      <c r="I2779" t="n">
        <v>0.0</v>
      </c>
      <c r="J2779" s="0" t="n">
        <f>SUM($H$32:H2779)</f>
        <v>22152.0</v>
      </c>
      <c r="K2779" s="0" t="n">
        <f>SUM($I$32:I2779)</f>
        <v>1448.0</v>
      </c>
      <c r="L2779" t="n">
        <v>45.0</v>
      </c>
      <c r="M2779" t="n">
        <v>905287.0</v>
      </c>
    </row>
    <row r="2780" ht="15.0" customHeight="true">
      <c r="A2780" s="0" t="s">
        <v>2803</v>
      </c>
      <c r="B2780" t="n">
        <v>2.0</v>
      </c>
      <c r="C2780" t="n">
        <v>2.0</v>
      </c>
      <c r="D2780" s="0" t="n">
        <f>B2780-C2780</f>
        <v>0.0</v>
      </c>
      <c r="E2780" t="n">
        <v>9226.0</v>
      </c>
      <c r="F2780" t="n">
        <v>9226.0</v>
      </c>
      <c r="G2780" s="0" t="n">
        <f>E2780-F2780</f>
        <v>0.0</v>
      </c>
      <c r="H2780" t="n">
        <v>2.0</v>
      </c>
      <c r="I2780" t="n">
        <v>0.0</v>
      </c>
      <c r="J2780" s="0" t="n">
        <f>SUM($H$32:H2780)</f>
        <v>22154.0</v>
      </c>
      <c r="K2780" s="0" t="n">
        <f>SUM($I$32:I2780)</f>
        <v>1448.0</v>
      </c>
      <c r="L2780" t="n">
        <v>149.0</v>
      </c>
      <c r="M2780" t="n">
        <v>905436.0</v>
      </c>
    </row>
    <row r="2781" ht="15.0" customHeight="true">
      <c r="A2781" s="0" t="s">
        <v>2804</v>
      </c>
      <c r="B2781" t="n">
        <v>2.0</v>
      </c>
      <c r="C2781" t="n">
        <v>2.0</v>
      </c>
      <c r="D2781" s="0" t="n">
        <f>B2781-C2781</f>
        <v>0.0</v>
      </c>
      <c r="E2781" t="n">
        <v>9226.0</v>
      </c>
      <c r="F2781" t="n">
        <v>9226.0</v>
      </c>
      <c r="G2781" s="0" t="n">
        <f>E2781-F2781</f>
        <v>0.0</v>
      </c>
      <c r="H2781" t="n">
        <v>2.0</v>
      </c>
      <c r="I2781" t="n">
        <v>0.0</v>
      </c>
      <c r="J2781" s="0" t="n">
        <f>SUM($H$32:H2781)</f>
        <v>22156.0</v>
      </c>
      <c r="K2781" s="0" t="n">
        <f>SUM($I$32:I2781)</f>
        <v>1448.0</v>
      </c>
      <c r="L2781" t="n">
        <v>159.0</v>
      </c>
      <c r="M2781" t="n">
        <v>905595.0</v>
      </c>
    </row>
    <row r="2782" ht="15.0" customHeight="true">
      <c r="A2782" s="0" t="s">
        <v>2805</v>
      </c>
      <c r="B2782" t="n">
        <v>6.0</v>
      </c>
      <c r="C2782" t="n">
        <v>4.0</v>
      </c>
      <c r="D2782" s="0" t="n">
        <f>B2782-C2782</f>
        <v>2.0</v>
      </c>
      <c r="E2782" t="n">
        <v>9226.0</v>
      </c>
      <c r="F2782" t="n">
        <v>9224.0</v>
      </c>
      <c r="G2782" s="0" t="n">
        <f>E2782-F2782</f>
        <v>2.0</v>
      </c>
      <c r="H2782" t="n">
        <v>18.0</v>
      </c>
      <c r="I2782" t="n">
        <v>3.0</v>
      </c>
      <c r="J2782" s="0" t="n">
        <f>SUM($H$32:H2782)</f>
        <v>22174.0</v>
      </c>
      <c r="K2782" s="0" t="n">
        <f>SUM($I$32:I2782)</f>
        <v>1451.0</v>
      </c>
      <c r="L2782" t="n">
        <v>490.0</v>
      </c>
      <c r="M2782" t="n">
        <v>906085.0</v>
      </c>
    </row>
    <row r="2783" ht="15.0" customHeight="true">
      <c r="A2783" s="0" t="s">
        <v>2806</v>
      </c>
      <c r="B2783" t="n">
        <v>2.0</v>
      </c>
      <c r="C2783" t="n">
        <v>2.0</v>
      </c>
      <c r="D2783" s="0" t="n">
        <f>B2783-C2783</f>
        <v>0.0</v>
      </c>
      <c r="E2783" t="n">
        <v>9224.0</v>
      </c>
      <c r="F2783" t="n">
        <v>9224.0</v>
      </c>
      <c r="G2783" s="0" t="n">
        <f>E2783-F2783</f>
        <v>0.0</v>
      </c>
      <c r="H2783" t="n">
        <v>2.0</v>
      </c>
      <c r="I2783" t="n">
        <v>0.0</v>
      </c>
      <c r="J2783" s="0" t="n">
        <f>SUM($H$32:H2783)</f>
        <v>22176.0</v>
      </c>
      <c r="K2783" s="0" t="n">
        <f>SUM($I$32:I2783)</f>
        <v>1451.0</v>
      </c>
      <c r="L2783" t="n">
        <v>155.0</v>
      </c>
      <c r="M2783" t="n">
        <v>906240.0</v>
      </c>
    </row>
    <row r="2784" ht="15.0" customHeight="true">
      <c r="A2784" s="0" t="s">
        <v>2807</v>
      </c>
      <c r="B2784" t="n">
        <v>6.0</v>
      </c>
      <c r="C2784" t="n">
        <v>4.0</v>
      </c>
      <c r="D2784" s="0" t="n">
        <f>B2784-C2784</f>
        <v>2.0</v>
      </c>
      <c r="E2784" t="n">
        <v>9224.0</v>
      </c>
      <c r="F2784" t="n">
        <v>9222.0</v>
      </c>
      <c r="G2784" s="0" t="n">
        <f>E2784-F2784</f>
        <v>2.0</v>
      </c>
      <c r="H2784" t="n">
        <v>18.0</v>
      </c>
      <c r="I2784" t="n">
        <v>3.0</v>
      </c>
      <c r="J2784" s="0" t="n">
        <f>SUM($H$32:H2784)</f>
        <v>22194.0</v>
      </c>
      <c r="K2784" s="0" t="n">
        <f>SUM($I$32:I2784)</f>
        <v>1454.0</v>
      </c>
      <c r="L2784" t="n">
        <v>506.0</v>
      </c>
      <c r="M2784" t="n">
        <v>906746.0</v>
      </c>
    </row>
    <row r="2785" ht="15.0" customHeight="true">
      <c r="A2785" s="0" t="s">
        <v>2808</v>
      </c>
      <c r="B2785" t="n">
        <v>2.0</v>
      </c>
      <c r="C2785" t="n">
        <v>2.0</v>
      </c>
      <c r="D2785" s="0" t="n">
        <f>B2785-C2785</f>
        <v>0.0</v>
      </c>
      <c r="E2785" t="n">
        <v>9222.0</v>
      </c>
      <c r="F2785" t="n">
        <v>9222.0</v>
      </c>
      <c r="G2785" s="0" t="n">
        <f>E2785-F2785</f>
        <v>0.0</v>
      </c>
      <c r="H2785" t="n">
        <v>2.0</v>
      </c>
      <c r="I2785" t="n">
        <v>0.0</v>
      </c>
      <c r="J2785" s="0" t="n">
        <f>SUM($H$32:H2785)</f>
        <v>22196.0</v>
      </c>
      <c r="K2785" s="0" t="n">
        <f>SUM($I$32:I2785)</f>
        <v>1454.0</v>
      </c>
      <c r="L2785" t="n">
        <v>134.0</v>
      </c>
      <c r="M2785" t="n">
        <v>906880.0</v>
      </c>
    </row>
    <row r="2786" ht="15.0" customHeight="true">
      <c r="A2786" s="0" t="s">
        <v>2809</v>
      </c>
      <c r="B2786" t="n">
        <v>2.0</v>
      </c>
      <c r="C2786" t="n">
        <v>2.0</v>
      </c>
      <c r="D2786" s="0" t="n">
        <f>B2786-C2786</f>
        <v>0.0</v>
      </c>
      <c r="E2786" t="n">
        <v>9222.0</v>
      </c>
      <c r="F2786" t="n">
        <v>9222.0</v>
      </c>
      <c r="G2786" s="0" t="n">
        <f>E2786-F2786</f>
        <v>0.0</v>
      </c>
      <c r="H2786" t="n">
        <v>2.0</v>
      </c>
      <c r="I2786" t="n">
        <v>0.0</v>
      </c>
      <c r="J2786" s="0" t="n">
        <f>SUM($H$32:H2786)</f>
        <v>22198.0</v>
      </c>
      <c r="K2786" s="0" t="n">
        <f>SUM($I$32:I2786)</f>
        <v>1454.0</v>
      </c>
      <c r="L2786" t="n">
        <v>46.0</v>
      </c>
      <c r="M2786" t="n">
        <v>906926.0</v>
      </c>
    </row>
    <row r="2787" ht="15.0" customHeight="true">
      <c r="A2787" s="0" t="s">
        <v>2810</v>
      </c>
      <c r="B2787" t="n">
        <v>9.0</v>
      </c>
      <c r="C2787" t="n">
        <v>3.0</v>
      </c>
      <c r="D2787" s="0" t="n">
        <f>B2787-C2787</f>
        <v>6.0</v>
      </c>
      <c r="E2787" t="n">
        <v>9222.0</v>
      </c>
      <c r="F2787" t="n">
        <v>9216.0</v>
      </c>
      <c r="G2787" s="0" t="n">
        <f>E2787-F2787</f>
        <v>6.0</v>
      </c>
      <c r="H2787" t="n">
        <v>34.0</v>
      </c>
      <c r="I2787" t="n">
        <v>8.0</v>
      </c>
      <c r="J2787" s="0" t="n">
        <f>SUM($H$32:H2787)</f>
        <v>22232.0</v>
      </c>
      <c r="K2787" s="0" t="n">
        <f>SUM($I$32:I2787)</f>
        <v>1462.0</v>
      </c>
      <c r="L2787" t="n">
        <v>824.0</v>
      </c>
      <c r="M2787" t="n">
        <v>907750.0</v>
      </c>
    </row>
    <row r="2788" ht="15.0" customHeight="true">
      <c r="A2788" s="0" t="s">
        <v>2811</v>
      </c>
      <c r="B2788" t="n">
        <v>3.0</v>
      </c>
      <c r="C2788" t="n">
        <v>3.0</v>
      </c>
      <c r="D2788" s="0" t="n">
        <f>B2788-C2788</f>
        <v>0.0</v>
      </c>
      <c r="E2788" t="n">
        <v>9216.0</v>
      </c>
      <c r="F2788" t="n">
        <v>9216.0</v>
      </c>
      <c r="G2788" s="0" t="n">
        <f>E2788-F2788</f>
        <v>0.0</v>
      </c>
      <c r="H2788" t="n">
        <v>5.0</v>
      </c>
      <c r="I2788" t="n">
        <v>0.0</v>
      </c>
      <c r="J2788" s="0" t="n">
        <f>SUM($H$32:H2788)</f>
        <v>22237.0</v>
      </c>
      <c r="K2788" s="0" t="n">
        <f>SUM($I$32:I2788)</f>
        <v>1462.0</v>
      </c>
      <c r="L2788" t="n">
        <v>185.0</v>
      </c>
      <c r="M2788" t="n">
        <v>907935.0</v>
      </c>
    </row>
    <row r="2789" ht="15.0" customHeight="true">
      <c r="A2789" s="0" t="s">
        <v>2812</v>
      </c>
      <c r="B2789" t="n">
        <v>3.0</v>
      </c>
      <c r="C2789" t="n">
        <v>2.0</v>
      </c>
      <c r="D2789" s="0" t="n">
        <f>B2789-C2789</f>
        <v>1.0</v>
      </c>
      <c r="E2789" t="n">
        <v>9216.0</v>
      </c>
      <c r="F2789" t="n">
        <v>9215.0</v>
      </c>
      <c r="G2789" s="0" t="n">
        <f>E2789-F2789</f>
        <v>1.0</v>
      </c>
      <c r="H2789" t="n">
        <v>7.0</v>
      </c>
      <c r="I2789" t="n">
        <v>1.0</v>
      </c>
      <c r="J2789" s="0" t="n">
        <f>SUM($H$32:H2789)</f>
        <v>22244.0</v>
      </c>
      <c r="K2789" s="0" t="n">
        <f>SUM($I$32:I2789)</f>
        <v>1463.0</v>
      </c>
      <c r="L2789" t="n">
        <v>216.0</v>
      </c>
      <c r="M2789" t="n">
        <v>908151.0</v>
      </c>
    </row>
    <row r="2790" ht="15.0" customHeight="true">
      <c r="A2790" s="0" t="s">
        <v>2813</v>
      </c>
      <c r="B2790" t="n">
        <v>1.0</v>
      </c>
      <c r="C2790" t="n">
        <v>1.0</v>
      </c>
      <c r="D2790" s="0" t="n">
        <f>B2790-C2790</f>
        <v>0.0</v>
      </c>
      <c r="E2790" t="n">
        <v>9215.0</v>
      </c>
      <c r="F2790" t="n">
        <v>9215.0</v>
      </c>
      <c r="G2790" s="0" t="n">
        <f>E2790-F2790</f>
        <v>0.0</v>
      </c>
      <c r="H2790" t="n">
        <v>0.0</v>
      </c>
      <c r="I2790" t="n">
        <v>0.0</v>
      </c>
      <c r="J2790" s="0" t="n">
        <f>SUM($H$32:H2790)</f>
        <v>22244.0</v>
      </c>
      <c r="K2790" s="0" t="n">
        <f>SUM($I$32:I2790)</f>
        <v>1463.0</v>
      </c>
      <c r="L2790" t="n">
        <v>9.0</v>
      </c>
      <c r="M2790" t="n">
        <v>908160.0</v>
      </c>
    </row>
    <row r="2791" ht="15.0" customHeight="true">
      <c r="A2791" s="0" t="s">
        <v>2814</v>
      </c>
      <c r="B2791" t="n">
        <v>2.0</v>
      </c>
      <c r="C2791" t="n">
        <v>2.0</v>
      </c>
      <c r="D2791" s="0" t="n">
        <f>B2791-C2791</f>
        <v>0.0</v>
      </c>
      <c r="E2791" t="n">
        <v>9215.0</v>
      </c>
      <c r="F2791" t="n">
        <v>9215.0</v>
      </c>
      <c r="G2791" s="0" t="n">
        <f>E2791-F2791</f>
        <v>0.0</v>
      </c>
      <c r="H2791" t="n">
        <v>2.0</v>
      </c>
      <c r="I2791" t="n">
        <v>0.0</v>
      </c>
      <c r="J2791" s="0" t="n">
        <f>SUM($H$32:H2791)</f>
        <v>22246.0</v>
      </c>
      <c r="K2791" s="0" t="n">
        <f>SUM($I$32:I2791)</f>
        <v>1463.0</v>
      </c>
      <c r="L2791" t="n">
        <v>30.0</v>
      </c>
      <c r="M2791" t="n">
        <v>908190.0</v>
      </c>
    </row>
    <row r="2792" ht="15.0" customHeight="true">
      <c r="A2792" s="0" t="s">
        <v>2815</v>
      </c>
      <c r="B2792" t="n">
        <v>1.0</v>
      </c>
      <c r="C2792" t="n">
        <v>1.0</v>
      </c>
      <c r="D2792" s="0" t="n">
        <f>B2792-C2792</f>
        <v>0.0</v>
      </c>
      <c r="E2792" t="n">
        <v>9215.0</v>
      </c>
      <c r="F2792" t="n">
        <v>9215.0</v>
      </c>
      <c r="G2792" s="0" t="n">
        <f>E2792-F2792</f>
        <v>0.0</v>
      </c>
      <c r="H2792" t="n">
        <v>0.0</v>
      </c>
      <c r="I2792" t="n">
        <v>0.0</v>
      </c>
      <c r="J2792" s="0" t="n">
        <f>SUM($H$32:H2792)</f>
        <v>22246.0</v>
      </c>
      <c r="K2792" s="0" t="n">
        <f>SUM($I$32:I2792)</f>
        <v>1463.0</v>
      </c>
      <c r="L2792" t="n">
        <v>7.0</v>
      </c>
      <c r="M2792" t="n">
        <v>908197.0</v>
      </c>
    </row>
    <row r="2793" ht="15.0" customHeight="true">
      <c r="A2793" s="0" t="s">
        <v>2816</v>
      </c>
      <c r="B2793" t="n">
        <v>1.0</v>
      </c>
      <c r="C2793" t="n">
        <v>1.0</v>
      </c>
      <c r="D2793" s="0" t="n">
        <f>B2793-C2793</f>
        <v>0.0</v>
      </c>
      <c r="E2793" t="n">
        <v>9215.0</v>
      </c>
      <c r="F2793" t="n">
        <v>9215.0</v>
      </c>
      <c r="G2793" s="0" t="n">
        <f>E2793-F2793</f>
        <v>0.0</v>
      </c>
      <c r="H2793" t="n">
        <v>0.0</v>
      </c>
      <c r="I2793" t="n">
        <v>0.0</v>
      </c>
      <c r="J2793" s="0" t="n">
        <f>SUM($H$32:H2793)</f>
        <v>22246.0</v>
      </c>
      <c r="K2793" s="0" t="n">
        <f>SUM($I$32:I2793)</f>
        <v>1463.0</v>
      </c>
      <c r="L2793" t="n">
        <v>5.0</v>
      </c>
      <c r="M2793" t="n">
        <v>908202.0</v>
      </c>
    </row>
    <row r="2794" ht="15.0" customHeight="true">
      <c r="A2794" s="0" t="s">
        <v>2817</v>
      </c>
      <c r="B2794" t="n">
        <v>3.0</v>
      </c>
      <c r="C2794" t="n">
        <v>3.0</v>
      </c>
      <c r="D2794" s="0" t="n">
        <f>B2794-C2794</f>
        <v>0.0</v>
      </c>
      <c r="E2794" t="n">
        <v>9215.0</v>
      </c>
      <c r="F2794" t="n">
        <v>9215.0</v>
      </c>
      <c r="G2794" s="0" t="n">
        <f>E2794-F2794</f>
        <v>0.0</v>
      </c>
      <c r="H2794" t="n">
        <v>5.0</v>
      </c>
      <c r="I2794" t="n">
        <v>0.0</v>
      </c>
      <c r="J2794" s="0" t="n">
        <f>SUM($H$32:H2794)</f>
        <v>22251.0</v>
      </c>
      <c r="K2794" s="0" t="n">
        <f>SUM($I$32:I2794)</f>
        <v>1463.0</v>
      </c>
      <c r="L2794" t="n">
        <v>160.0</v>
      </c>
      <c r="M2794" t="n">
        <v>908362.0</v>
      </c>
    </row>
    <row r="2795" ht="15.0" customHeight="true">
      <c r="A2795" s="0" t="s">
        <v>2818</v>
      </c>
      <c r="B2795" t="n">
        <v>1.0</v>
      </c>
      <c r="C2795" t="n">
        <v>1.0</v>
      </c>
      <c r="D2795" s="0" t="n">
        <f>B2795-C2795</f>
        <v>0.0</v>
      </c>
      <c r="E2795" t="n">
        <v>9215.0</v>
      </c>
      <c r="F2795" t="n">
        <v>9215.0</v>
      </c>
      <c r="G2795" s="0" t="n">
        <f>E2795-F2795</f>
        <v>0.0</v>
      </c>
      <c r="H2795" t="n">
        <v>0.0</v>
      </c>
      <c r="I2795" t="n">
        <v>0.0</v>
      </c>
      <c r="J2795" s="0" t="n">
        <f>SUM($H$32:H2795)</f>
        <v>22251.0</v>
      </c>
      <c r="K2795" s="0" t="n">
        <f>SUM($I$32:I2795)</f>
        <v>1463.0</v>
      </c>
      <c r="L2795" t="n">
        <v>8.0</v>
      </c>
      <c r="M2795" t="n">
        <v>908370.0</v>
      </c>
    </row>
    <row r="2796" ht="15.0" customHeight="true">
      <c r="A2796" s="0" t="s">
        <v>2819</v>
      </c>
      <c r="B2796" t="n">
        <v>3.0</v>
      </c>
      <c r="C2796" t="n">
        <v>3.0</v>
      </c>
      <c r="D2796" s="0" t="n">
        <f>B2796-C2796</f>
        <v>0.0</v>
      </c>
      <c r="E2796" t="n">
        <v>9215.0</v>
      </c>
      <c r="F2796" t="n">
        <v>9215.0</v>
      </c>
      <c r="G2796" s="0" t="n">
        <f>E2796-F2796</f>
        <v>0.0</v>
      </c>
      <c r="H2796" t="n">
        <v>5.0</v>
      </c>
      <c r="I2796" t="n">
        <v>0.0</v>
      </c>
      <c r="J2796" s="0" t="n">
        <f>SUM($H$32:H2796)</f>
        <v>22256.0</v>
      </c>
      <c r="K2796" s="0" t="n">
        <f>SUM($I$32:I2796)</f>
        <v>1463.0</v>
      </c>
      <c r="L2796" t="n">
        <v>145.0</v>
      </c>
      <c r="M2796" t="n">
        <v>908515.0</v>
      </c>
    </row>
    <row r="2797" ht="15.0" customHeight="true">
      <c r="A2797" s="0" t="s">
        <v>2820</v>
      </c>
      <c r="B2797" t="n">
        <v>1.0</v>
      </c>
      <c r="C2797" t="n">
        <v>1.0</v>
      </c>
      <c r="D2797" s="0" t="n">
        <f>B2797-C2797</f>
        <v>0.0</v>
      </c>
      <c r="E2797" t="n">
        <v>9215.0</v>
      </c>
      <c r="F2797" t="n">
        <v>9215.0</v>
      </c>
      <c r="G2797" s="0" t="n">
        <f>E2797-F2797</f>
        <v>0.0</v>
      </c>
      <c r="H2797" t="n">
        <v>0.0</v>
      </c>
      <c r="I2797" t="n">
        <v>0.0</v>
      </c>
      <c r="J2797" s="0" t="n">
        <f>SUM($H$32:H2797)</f>
        <v>22256.0</v>
      </c>
      <c r="K2797" s="0" t="n">
        <f>SUM($I$32:I2797)</f>
        <v>1463.0</v>
      </c>
      <c r="L2797" t="n">
        <v>7.0</v>
      </c>
      <c r="M2797" t="n">
        <v>908523.0</v>
      </c>
    </row>
    <row r="2798" ht="15.0" customHeight="true">
      <c r="A2798" s="0" t="s">
        <v>2821</v>
      </c>
      <c r="B2798" t="n">
        <v>3.0</v>
      </c>
      <c r="C2798" t="n">
        <v>3.0</v>
      </c>
      <c r="D2798" s="0" t="n">
        <f>B2798-C2798</f>
        <v>0.0</v>
      </c>
      <c r="E2798" t="n">
        <v>9215.0</v>
      </c>
      <c r="F2798" t="n">
        <v>9215.0</v>
      </c>
      <c r="G2798" s="0" t="n">
        <f>E2798-F2798</f>
        <v>0.0</v>
      </c>
      <c r="H2798" t="n">
        <v>5.0</v>
      </c>
      <c r="I2798" t="n">
        <v>0.0</v>
      </c>
      <c r="J2798" s="0" t="n">
        <f>SUM($H$32:H2798)</f>
        <v>22261.0</v>
      </c>
      <c r="K2798" s="0" t="n">
        <f>SUM($I$32:I2798)</f>
        <v>1463.0</v>
      </c>
      <c r="L2798" t="n">
        <v>69.0</v>
      </c>
      <c r="M2798" t="n">
        <v>908592.0</v>
      </c>
    </row>
    <row r="2799" ht="15.0" customHeight="true">
      <c r="A2799" s="0" t="s">
        <v>2822</v>
      </c>
      <c r="B2799" t="n">
        <v>2.0</v>
      </c>
      <c r="C2799" t="n">
        <v>2.0</v>
      </c>
      <c r="D2799" s="0" t="n">
        <f>B2799-C2799</f>
        <v>0.0</v>
      </c>
      <c r="E2799" t="n">
        <v>9215.0</v>
      </c>
      <c r="F2799" t="n">
        <v>9215.0</v>
      </c>
      <c r="G2799" s="0" t="n">
        <f>E2799-F2799</f>
        <v>0.0</v>
      </c>
      <c r="H2799" t="n">
        <v>2.0</v>
      </c>
      <c r="I2799" t="n">
        <v>0.0</v>
      </c>
      <c r="J2799" s="0" t="n">
        <f>SUM($H$32:H2799)</f>
        <v>22263.0</v>
      </c>
      <c r="K2799" s="0" t="n">
        <f>SUM($I$32:I2799)</f>
        <v>1463.0</v>
      </c>
      <c r="L2799" t="n">
        <v>38.0</v>
      </c>
      <c r="M2799" t="n">
        <v>908630.0</v>
      </c>
    </row>
    <row r="2800" ht="15.0" customHeight="true">
      <c r="A2800" s="0" t="s">
        <v>2823</v>
      </c>
      <c r="B2800" t="n">
        <v>2.0</v>
      </c>
      <c r="C2800" t="n">
        <v>2.0</v>
      </c>
      <c r="D2800" s="0" t="n">
        <f>B2800-C2800</f>
        <v>0.0</v>
      </c>
      <c r="E2800" t="n">
        <v>9215.0</v>
      </c>
      <c r="F2800" t="n">
        <v>9215.0</v>
      </c>
      <c r="G2800" s="0" t="n">
        <f>E2800-F2800</f>
        <v>0.0</v>
      </c>
      <c r="H2800" t="n">
        <v>2.0</v>
      </c>
      <c r="I2800" t="n">
        <v>0.0</v>
      </c>
      <c r="J2800" s="0" t="n">
        <f>SUM($H$32:H2800)</f>
        <v>22265.0</v>
      </c>
      <c r="K2800" s="0" t="n">
        <f>SUM($I$32:I2800)</f>
        <v>1463.0</v>
      </c>
      <c r="L2800" t="n">
        <v>120.0</v>
      </c>
      <c r="M2800" t="n">
        <v>908750.0</v>
      </c>
    </row>
    <row r="2801" ht="15.0" customHeight="true">
      <c r="A2801" s="0" t="s">
        <v>2824</v>
      </c>
      <c r="B2801" t="n">
        <v>2.0</v>
      </c>
      <c r="C2801" t="n">
        <v>2.0</v>
      </c>
      <c r="D2801" s="0" t="n">
        <f>B2801-C2801</f>
        <v>0.0</v>
      </c>
      <c r="E2801" t="n">
        <v>9215.0</v>
      </c>
      <c r="F2801" t="n">
        <v>9215.0</v>
      </c>
      <c r="G2801" s="0" t="n">
        <f>E2801-F2801</f>
        <v>0.0</v>
      </c>
      <c r="H2801" t="n">
        <v>2.0</v>
      </c>
      <c r="I2801" t="n">
        <v>0.0</v>
      </c>
      <c r="J2801" s="0" t="n">
        <f>SUM($H$32:H2801)</f>
        <v>22267.0</v>
      </c>
      <c r="K2801" s="0" t="n">
        <f>SUM($I$32:I2801)</f>
        <v>1463.0</v>
      </c>
      <c r="L2801" t="n">
        <v>35.0</v>
      </c>
      <c r="M2801" t="n">
        <v>908785.0</v>
      </c>
    </row>
    <row r="2802" ht="15.0" customHeight="true">
      <c r="A2802" s="0" t="s">
        <v>2825</v>
      </c>
      <c r="B2802" t="n">
        <v>2.0</v>
      </c>
      <c r="C2802" t="n">
        <v>2.0</v>
      </c>
      <c r="D2802" s="0" t="n">
        <f>B2802-C2802</f>
        <v>0.0</v>
      </c>
      <c r="E2802" t="n">
        <v>9215.0</v>
      </c>
      <c r="F2802" t="n">
        <v>9215.0</v>
      </c>
      <c r="G2802" s="0" t="n">
        <f>E2802-F2802</f>
        <v>0.0</v>
      </c>
      <c r="H2802" t="n">
        <v>2.0</v>
      </c>
      <c r="I2802" t="n">
        <v>0.0</v>
      </c>
      <c r="J2802" s="0" t="n">
        <f>SUM($H$32:H2802)</f>
        <v>22269.0</v>
      </c>
      <c r="K2802" s="0" t="n">
        <f>SUM($I$32:I2802)</f>
        <v>1463.0</v>
      </c>
      <c r="L2802" t="n">
        <v>128.0</v>
      </c>
      <c r="M2802" t="n">
        <v>908913.0</v>
      </c>
    </row>
    <row r="2803" ht="15.0" customHeight="true">
      <c r="A2803" s="0" t="s">
        <v>2826</v>
      </c>
      <c r="B2803" t="n">
        <v>2.0</v>
      </c>
      <c r="C2803" t="n">
        <v>2.0</v>
      </c>
      <c r="D2803" s="0" t="n">
        <f>B2803-C2803</f>
        <v>0.0</v>
      </c>
      <c r="E2803" t="n">
        <v>9215.0</v>
      </c>
      <c r="F2803" t="n">
        <v>9215.0</v>
      </c>
      <c r="G2803" s="0" t="n">
        <f>E2803-F2803</f>
        <v>0.0</v>
      </c>
      <c r="H2803" t="n">
        <v>2.0</v>
      </c>
      <c r="I2803" t="n">
        <v>0.0</v>
      </c>
      <c r="J2803" s="0" t="n">
        <f>SUM($H$32:H2803)</f>
        <v>22271.0</v>
      </c>
      <c r="K2803" s="0" t="n">
        <f>SUM($I$32:I2803)</f>
        <v>1463.0</v>
      </c>
      <c r="L2803" t="n">
        <v>125.0</v>
      </c>
      <c r="M2803" t="n">
        <v>909038.0</v>
      </c>
    </row>
    <row r="2804" ht="15.0" customHeight="true">
      <c r="A2804" s="0" t="s">
        <v>2827</v>
      </c>
      <c r="B2804" t="n">
        <v>2.0</v>
      </c>
      <c r="C2804" t="n">
        <v>1.0</v>
      </c>
      <c r="D2804" s="0" t="n">
        <f>B2804-C2804</f>
        <v>1.0</v>
      </c>
      <c r="E2804" t="n">
        <v>9215.0</v>
      </c>
      <c r="F2804" t="n">
        <v>9214.0</v>
      </c>
      <c r="G2804" s="0" t="n">
        <f>E2804-F2804</f>
        <v>1.0</v>
      </c>
      <c r="H2804" t="n">
        <v>2.0</v>
      </c>
      <c r="I2804" t="n">
        <v>1.0</v>
      </c>
      <c r="J2804" s="0" t="n">
        <f>SUM($H$32:H2804)</f>
        <v>22273.0</v>
      </c>
      <c r="K2804" s="0" t="n">
        <f>SUM($I$32:I2804)</f>
        <v>1464.0</v>
      </c>
      <c r="L2804" t="n">
        <v>148.0</v>
      </c>
      <c r="M2804" t="n">
        <v>909186.0</v>
      </c>
    </row>
    <row r="2805" ht="15.0" customHeight="true">
      <c r="A2805" s="0" t="s">
        <v>2828</v>
      </c>
      <c r="B2805" t="n">
        <v>3.0</v>
      </c>
      <c r="C2805" t="n">
        <v>3.0</v>
      </c>
      <c r="D2805" s="0" t="n">
        <f>B2805-C2805</f>
        <v>0.0</v>
      </c>
      <c r="E2805" t="n">
        <v>9214.0</v>
      </c>
      <c r="F2805" t="n">
        <v>9214.0</v>
      </c>
      <c r="G2805" s="0" t="n">
        <f>E2805-F2805</f>
        <v>0.0</v>
      </c>
      <c r="H2805" t="n">
        <v>5.0</v>
      </c>
      <c r="I2805" t="n">
        <v>0.0</v>
      </c>
      <c r="J2805" s="0" t="n">
        <f>SUM($H$32:H2805)</f>
        <v>22278.0</v>
      </c>
      <c r="K2805" s="0" t="n">
        <f>SUM($I$32:I2805)</f>
        <v>1464.0</v>
      </c>
      <c r="L2805" t="n">
        <v>150.0</v>
      </c>
      <c r="M2805" t="n">
        <v>909336.0</v>
      </c>
    </row>
    <row r="2806" ht="15.0" customHeight="true">
      <c r="A2806" s="0" t="s">
        <v>2829</v>
      </c>
      <c r="B2806" t="n">
        <v>5.0</v>
      </c>
      <c r="C2806" t="n">
        <v>4.0</v>
      </c>
      <c r="D2806" s="0" t="n">
        <f>B2806-C2806</f>
        <v>1.0</v>
      </c>
      <c r="E2806" t="n">
        <v>9214.0</v>
      </c>
      <c r="F2806" t="n">
        <v>9213.0</v>
      </c>
      <c r="G2806" s="0" t="n">
        <f>E2806-F2806</f>
        <v>1.0</v>
      </c>
      <c r="H2806" t="n">
        <v>13.0</v>
      </c>
      <c r="I2806" t="n">
        <v>1.0</v>
      </c>
      <c r="J2806" s="0" t="n">
        <f>SUM($H$32:H2806)</f>
        <v>22291.0</v>
      </c>
      <c r="K2806" s="0" t="n">
        <f>SUM($I$32:I2806)</f>
        <v>1465.0</v>
      </c>
      <c r="L2806" t="n">
        <v>452.0</v>
      </c>
      <c r="M2806" t="n">
        <v>909788.0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9213.0</v>
      </c>
      <c r="F2807" t="n">
        <v>9213.0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22291.0</v>
      </c>
      <c r="K2807" s="0" t="n">
        <f>SUM($I$32:I2807)</f>
        <v>1465.0</v>
      </c>
      <c r="L2807" t="n">
        <v>7.0</v>
      </c>
      <c r="M2807" t="n">
        <v>909795.0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9213.0</v>
      </c>
      <c r="F2808" t="n">
        <v>9213.0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22291.0</v>
      </c>
      <c r="K2808" s="0" t="n">
        <f>SUM($I$32:I2808)</f>
        <v>1465.0</v>
      </c>
      <c r="L2808" t="n">
        <v>14.0</v>
      </c>
      <c r="M2808" t="n">
        <v>909809.0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9213.0</v>
      </c>
      <c r="F2809" t="n">
        <v>9213.0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22293.0</v>
      </c>
      <c r="K2809" s="0" t="n">
        <f>SUM($I$32:I2809)</f>
        <v>1465.0</v>
      </c>
      <c r="L2809" t="n">
        <v>128.0</v>
      </c>
      <c r="M2809" t="n">
        <v>909937.0</v>
      </c>
    </row>
    <row r="2810" ht="15.0" customHeight="true">
      <c r="A2810" s="0" t="s">
        <v>2833</v>
      </c>
      <c r="B2810" t="n">
        <v>3.0</v>
      </c>
      <c r="C2810" t="n">
        <v>2.0</v>
      </c>
      <c r="D2810" s="0" t="n">
        <f>B2810-C2810</f>
        <v>1.0</v>
      </c>
      <c r="E2810" t="n">
        <v>9213.0</v>
      </c>
      <c r="F2810" t="n">
        <v>9209.0</v>
      </c>
      <c r="G2810" s="0" t="n">
        <f>E2810-F2810</f>
        <v>4.0</v>
      </c>
      <c r="H2810" t="n">
        <v>4.0</v>
      </c>
      <c r="I2810" t="n">
        <v>1.0</v>
      </c>
      <c r="J2810" s="0" t="n">
        <f>SUM($H$32:H2810)</f>
        <v>22297.0</v>
      </c>
      <c r="K2810" s="0" t="n">
        <f>SUM($I$32:I2810)</f>
        <v>1466.0</v>
      </c>
      <c r="L2810" t="n">
        <v>185.0</v>
      </c>
      <c r="M2810" t="n">
        <v>910122.0</v>
      </c>
    </row>
    <row r="2811" ht="15.0" customHeight="true">
      <c r="A2811" s="0" t="s">
        <v>2834</v>
      </c>
      <c r="B2811" t="n">
        <v>2.0</v>
      </c>
      <c r="C2811" t="n">
        <v>2.0</v>
      </c>
      <c r="D2811" s="0" t="n">
        <f>B2811-C2811</f>
        <v>0.0</v>
      </c>
      <c r="E2811" t="n">
        <v>9209.0</v>
      </c>
      <c r="F2811" t="n">
        <v>9209.0</v>
      </c>
      <c r="G2811" s="0" t="n">
        <f>E2811-F2811</f>
        <v>0.0</v>
      </c>
      <c r="H2811" t="n">
        <v>2.0</v>
      </c>
      <c r="I2811" t="n">
        <v>0.0</v>
      </c>
      <c r="J2811" s="0" t="n">
        <f>SUM($H$32:H2811)</f>
        <v>22299.0</v>
      </c>
      <c r="K2811" s="0" t="n">
        <f>SUM($I$32:I2811)</f>
        <v>1466.0</v>
      </c>
      <c r="L2811" t="n">
        <v>39.0</v>
      </c>
      <c r="M2811" t="n">
        <v>910161.0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9209.0</v>
      </c>
      <c r="F2812" t="n">
        <v>9209.0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22299.0</v>
      </c>
      <c r="K2812" s="0" t="n">
        <f>SUM($I$32:I2812)</f>
        <v>1466.0</v>
      </c>
      <c r="L2812" t="n">
        <v>6.0</v>
      </c>
      <c r="M2812" t="n">
        <v>910167.0</v>
      </c>
    </row>
    <row r="2813" ht="15.0" customHeight="true">
      <c r="A2813" s="0" t="s">
        <v>2836</v>
      </c>
      <c r="B2813" t="n">
        <v>2.0</v>
      </c>
      <c r="C2813" t="n">
        <v>2.0</v>
      </c>
      <c r="D2813" s="0" t="n">
        <f>B2813-C2813</f>
        <v>0.0</v>
      </c>
      <c r="E2813" t="n">
        <v>9209.0</v>
      </c>
      <c r="F2813" t="n">
        <v>9209.0</v>
      </c>
      <c r="G2813" s="0" t="n">
        <f>E2813-F2813</f>
        <v>0.0</v>
      </c>
      <c r="H2813" t="n">
        <v>2.0</v>
      </c>
      <c r="I2813" t="n">
        <v>0.0</v>
      </c>
      <c r="J2813" s="0" t="n">
        <f>SUM($H$32:H2813)</f>
        <v>22301.0</v>
      </c>
      <c r="K2813" s="0" t="n">
        <f>SUM($I$32:I2813)</f>
        <v>1466.0</v>
      </c>
      <c r="L2813" t="n">
        <v>35.0</v>
      </c>
      <c r="M2813" t="n">
        <v>910202.0</v>
      </c>
    </row>
    <row r="2814" ht="15.0" customHeight="true">
      <c r="A2814" s="0" t="s">
        <v>2837</v>
      </c>
      <c r="B2814" t="n">
        <v>2.0</v>
      </c>
      <c r="C2814" t="n">
        <v>2.0</v>
      </c>
      <c r="D2814" s="0" t="n">
        <f>B2814-C2814</f>
        <v>0.0</v>
      </c>
      <c r="E2814" t="n">
        <v>9209.0</v>
      </c>
      <c r="F2814" t="n">
        <v>9209.0</v>
      </c>
      <c r="G2814" s="0" t="n">
        <f>E2814-F2814</f>
        <v>0.0</v>
      </c>
      <c r="H2814" t="n">
        <v>2.0</v>
      </c>
      <c r="I2814" t="n">
        <v>0.0</v>
      </c>
      <c r="J2814" s="0" t="n">
        <f>SUM($H$32:H2814)</f>
        <v>22303.0</v>
      </c>
      <c r="K2814" s="0" t="n">
        <f>SUM($I$32:I2814)</f>
        <v>1466.0</v>
      </c>
      <c r="L2814" t="n">
        <v>43.0</v>
      </c>
      <c r="M2814" t="n">
        <v>910245.0</v>
      </c>
    </row>
    <row r="2815" ht="15.0" customHeight="true">
      <c r="A2815" s="0" t="s">
        <v>2838</v>
      </c>
      <c r="B2815" t="n">
        <v>2.0</v>
      </c>
      <c r="C2815" t="n">
        <v>2.0</v>
      </c>
      <c r="D2815" s="0" t="n">
        <f>B2815-C2815</f>
        <v>0.0</v>
      </c>
      <c r="E2815" t="n">
        <v>9209.0</v>
      </c>
      <c r="F2815" t="n">
        <v>9209.0</v>
      </c>
      <c r="G2815" s="0" t="n">
        <f>E2815-F2815</f>
        <v>0.0</v>
      </c>
      <c r="H2815" t="n">
        <v>2.0</v>
      </c>
      <c r="I2815" t="n">
        <v>0.0</v>
      </c>
      <c r="J2815" s="0" t="n">
        <f>SUM($H$32:H2815)</f>
        <v>22305.0</v>
      </c>
      <c r="K2815" s="0" t="n">
        <f>SUM($I$32:I2815)</f>
        <v>1466.0</v>
      </c>
      <c r="L2815" t="n">
        <v>37.0</v>
      </c>
      <c r="M2815" t="n">
        <v>910282.0</v>
      </c>
    </row>
    <row r="2816" ht="15.0" customHeight="true">
      <c r="A2816" s="0" t="s">
        <v>2839</v>
      </c>
      <c r="B2816" t="n">
        <v>2.0</v>
      </c>
      <c r="C2816" t="n">
        <v>2.0</v>
      </c>
      <c r="D2816" s="0" t="n">
        <f>B2816-C2816</f>
        <v>0.0</v>
      </c>
      <c r="E2816" t="n">
        <v>9209.0</v>
      </c>
      <c r="F2816" t="n">
        <v>9209.0</v>
      </c>
      <c r="G2816" s="0" t="n">
        <f>E2816-F2816</f>
        <v>0.0</v>
      </c>
      <c r="H2816" t="n">
        <v>2.0</v>
      </c>
      <c r="I2816" t="n">
        <v>0.0</v>
      </c>
      <c r="J2816" s="0" t="n">
        <f>SUM($H$32:H2816)</f>
        <v>22307.0</v>
      </c>
      <c r="K2816" s="0" t="n">
        <f>SUM($I$32:I2816)</f>
        <v>1466.0</v>
      </c>
      <c r="L2816" t="n">
        <v>148.0</v>
      </c>
      <c r="M2816" t="n">
        <v>910430.0</v>
      </c>
    </row>
    <row r="2817" ht="15.0" customHeight="true">
      <c r="A2817" s="0" t="s">
        <v>2840</v>
      </c>
      <c r="B2817" t="n">
        <v>2.0</v>
      </c>
      <c r="C2817" t="n">
        <v>2.0</v>
      </c>
      <c r="D2817" s="0" t="n">
        <f>B2817-C2817</f>
        <v>0.0</v>
      </c>
      <c r="E2817" t="n">
        <v>9209.0</v>
      </c>
      <c r="F2817" t="n">
        <v>9209.0</v>
      </c>
      <c r="G2817" s="0" t="n">
        <f>E2817-F2817</f>
        <v>0.0</v>
      </c>
      <c r="H2817" t="n">
        <v>2.0</v>
      </c>
      <c r="I2817" t="n">
        <v>0.0</v>
      </c>
      <c r="J2817" s="0" t="n">
        <f>SUM($H$32:H2817)</f>
        <v>22309.0</v>
      </c>
      <c r="K2817" s="0" t="n">
        <f>SUM($I$32:I2817)</f>
        <v>1466.0</v>
      </c>
      <c r="L2817" t="n">
        <v>136.0</v>
      </c>
      <c r="M2817" t="n">
        <v>910566.0</v>
      </c>
    </row>
    <row r="2818" ht="15.0" customHeight="true">
      <c r="A2818" s="0" t="s">
        <v>2841</v>
      </c>
      <c r="B2818" t="n">
        <v>2.0</v>
      </c>
      <c r="C2818" t="n">
        <v>2.0</v>
      </c>
      <c r="D2818" s="0" t="n">
        <f>B2818-C2818</f>
        <v>0.0</v>
      </c>
      <c r="E2818" t="n">
        <v>9209.0</v>
      </c>
      <c r="F2818" t="n">
        <v>9209.0</v>
      </c>
      <c r="G2818" s="0" t="n">
        <f>E2818-F2818</f>
        <v>0.0</v>
      </c>
      <c r="H2818" t="n">
        <v>2.0</v>
      </c>
      <c r="I2818" t="n">
        <v>0.0</v>
      </c>
      <c r="J2818" s="0" t="n">
        <f>SUM($H$32:H2818)</f>
        <v>22311.0</v>
      </c>
      <c r="K2818" s="0" t="n">
        <f>SUM($I$32:I2818)</f>
        <v>1466.0</v>
      </c>
      <c r="L2818" t="n">
        <v>134.0</v>
      </c>
      <c r="M2818" t="n">
        <v>910700.0</v>
      </c>
    </row>
    <row r="2819" ht="15.0" customHeight="true">
      <c r="A2819" s="0" t="s">
        <v>2842</v>
      </c>
      <c r="B2819" t="n">
        <v>2.0</v>
      </c>
      <c r="C2819" t="n">
        <v>2.0</v>
      </c>
      <c r="D2819" s="0" t="n">
        <f>B2819-C2819</f>
        <v>0.0</v>
      </c>
      <c r="E2819" t="n">
        <v>9209.0</v>
      </c>
      <c r="F2819" t="n">
        <v>9209.0</v>
      </c>
      <c r="G2819" s="0" t="n">
        <f>E2819-F2819</f>
        <v>0.0</v>
      </c>
      <c r="H2819" t="n">
        <v>2.0</v>
      </c>
      <c r="I2819" t="n">
        <v>0.0</v>
      </c>
      <c r="J2819" s="0" t="n">
        <f>SUM($H$32:H2819)</f>
        <v>22313.0</v>
      </c>
      <c r="K2819" s="0" t="n">
        <f>SUM($I$32:I2819)</f>
        <v>1466.0</v>
      </c>
      <c r="L2819" t="n">
        <v>134.0</v>
      </c>
      <c r="M2819" t="n">
        <v>910834.0</v>
      </c>
    </row>
    <row r="2820" ht="15.0" customHeight="true">
      <c r="A2820" s="0" t="s">
        <v>2843</v>
      </c>
      <c r="B2820" t="n">
        <v>3.0</v>
      </c>
      <c r="C2820" t="n">
        <v>3.0</v>
      </c>
      <c r="D2820" s="0" t="n">
        <f>B2820-C2820</f>
        <v>0.0</v>
      </c>
      <c r="E2820" t="n">
        <v>9209.0</v>
      </c>
      <c r="F2820" t="n">
        <v>9209.0</v>
      </c>
      <c r="G2820" s="0" t="n">
        <f>E2820-F2820</f>
        <v>0.0</v>
      </c>
      <c r="H2820" t="n">
        <v>5.0</v>
      </c>
      <c r="I2820" t="n">
        <v>0.0</v>
      </c>
      <c r="J2820" s="0" t="n">
        <f>SUM($H$32:H2820)</f>
        <v>22318.0</v>
      </c>
      <c r="K2820" s="0" t="n">
        <f>SUM($I$32:I2820)</f>
        <v>1466.0</v>
      </c>
      <c r="L2820" t="n">
        <v>165.0</v>
      </c>
      <c r="M2820" t="n">
        <v>910999.0</v>
      </c>
    </row>
    <row r="2821" ht="15.0" customHeight="true">
      <c r="A2821" s="0" t="s">
        <v>2844</v>
      </c>
      <c r="B2821" t="n">
        <v>3.0</v>
      </c>
      <c r="C2821" t="n">
        <v>3.0</v>
      </c>
      <c r="D2821" s="0" t="n">
        <f>B2821-C2821</f>
        <v>0.0</v>
      </c>
      <c r="E2821" t="n">
        <v>9209.0</v>
      </c>
      <c r="F2821" t="n">
        <v>9209.0</v>
      </c>
      <c r="G2821" s="0" t="n">
        <f>E2821-F2821</f>
        <v>0.0</v>
      </c>
      <c r="H2821" t="n">
        <v>5.0</v>
      </c>
      <c r="I2821" t="n">
        <v>0.0</v>
      </c>
      <c r="J2821" s="0" t="n">
        <f>SUM($H$32:H2821)</f>
        <v>22323.0</v>
      </c>
      <c r="K2821" s="0" t="n">
        <f>SUM($I$32:I2821)</f>
        <v>1466.0</v>
      </c>
      <c r="L2821" t="n">
        <v>62.0</v>
      </c>
      <c r="M2821" t="n">
        <v>911061.0</v>
      </c>
    </row>
    <row r="2822" ht="15.0" customHeight="true">
      <c r="A2822" s="0" t="s">
        <v>2845</v>
      </c>
      <c r="B2822" t="n">
        <v>1.0</v>
      </c>
      <c r="C2822" t="n">
        <v>1.0</v>
      </c>
      <c r="D2822" s="0" t="n">
        <f>B2822-C2822</f>
        <v>0.0</v>
      </c>
      <c r="E2822" t="n">
        <v>9209.0</v>
      </c>
      <c r="F2822" t="n">
        <v>9209.0</v>
      </c>
      <c r="G2822" s="0" t="n">
        <f>E2822-F2822</f>
        <v>0.0</v>
      </c>
      <c r="H2822" t="n">
        <v>0.0</v>
      </c>
      <c r="I2822" t="n">
        <v>0.0</v>
      </c>
      <c r="J2822" s="0" t="n">
        <f>SUM($H$32:H2822)</f>
        <v>22323.0</v>
      </c>
      <c r="K2822" s="0" t="n">
        <f>SUM($I$32:I2822)</f>
        <v>1466.0</v>
      </c>
      <c r="L2822" t="n">
        <v>10.0</v>
      </c>
      <c r="M2822" t="n">
        <v>911071.0</v>
      </c>
    </row>
    <row r="2823" ht="15.0" customHeight="true">
      <c r="A2823" s="0" t="s">
        <v>2846</v>
      </c>
      <c r="B2823" t="n">
        <v>2.0</v>
      </c>
      <c r="C2823" t="n">
        <v>2.0</v>
      </c>
      <c r="D2823" s="0" t="n">
        <f>B2823-C2823</f>
        <v>0.0</v>
      </c>
      <c r="E2823" t="n">
        <v>9209.0</v>
      </c>
      <c r="F2823" t="n">
        <v>9209.0</v>
      </c>
      <c r="G2823" s="0" t="n">
        <f>E2823-F2823</f>
        <v>0.0</v>
      </c>
      <c r="H2823" t="n">
        <v>2.0</v>
      </c>
      <c r="I2823" t="n">
        <v>0.0</v>
      </c>
      <c r="J2823" s="0" t="n">
        <f>SUM($H$32:H2823)</f>
        <v>22325.0</v>
      </c>
      <c r="K2823" s="0" t="n">
        <f>SUM($I$32:I2823)</f>
        <v>1466.0</v>
      </c>
      <c r="L2823" t="n">
        <v>43.0</v>
      </c>
      <c r="M2823" t="n">
        <v>911114.0</v>
      </c>
    </row>
    <row r="2824" ht="15.0" customHeight="true">
      <c r="A2824" s="0" t="s">
        <v>2847</v>
      </c>
      <c r="B2824" t="n">
        <v>2.0</v>
      </c>
      <c r="C2824" t="n">
        <v>2.0</v>
      </c>
      <c r="D2824" s="0" t="n">
        <f>B2824-C2824</f>
        <v>0.0</v>
      </c>
      <c r="E2824" t="n">
        <v>9209.0</v>
      </c>
      <c r="F2824" t="n">
        <v>9209.0</v>
      </c>
      <c r="G2824" s="0" t="n">
        <f>E2824-F2824</f>
        <v>0.0</v>
      </c>
      <c r="H2824" t="n">
        <v>2.0</v>
      </c>
      <c r="I2824" t="n">
        <v>0.0</v>
      </c>
      <c r="J2824" s="0" t="n">
        <f>SUM($H$32:H2824)</f>
        <v>22327.0</v>
      </c>
      <c r="K2824" s="0" t="n">
        <f>SUM($I$32:I2824)</f>
        <v>1466.0</v>
      </c>
      <c r="L2824" t="n">
        <v>35.0</v>
      </c>
      <c r="M2824" t="n">
        <v>911149.0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9209.0</v>
      </c>
      <c r="F2825" t="n">
        <v>9209.0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22329.0</v>
      </c>
      <c r="K2825" s="0" t="n">
        <f>SUM($I$32:I2825)</f>
        <v>1466.0</v>
      </c>
      <c r="L2825" t="n">
        <v>32.0</v>
      </c>
      <c r="M2825" t="n">
        <v>911181.0</v>
      </c>
    </row>
    <row r="2826" ht="15.0" customHeight="true">
      <c r="A2826" s="0" t="s">
        <v>2849</v>
      </c>
      <c r="B2826" t="n">
        <v>2.0</v>
      </c>
      <c r="C2826" t="n">
        <v>2.0</v>
      </c>
      <c r="D2826" s="0" t="n">
        <f>B2826-C2826</f>
        <v>0.0</v>
      </c>
      <c r="E2826" t="n">
        <v>9209.0</v>
      </c>
      <c r="F2826" t="n">
        <v>9209.0</v>
      </c>
      <c r="G2826" s="0" t="n">
        <f>E2826-F2826</f>
        <v>0.0</v>
      </c>
      <c r="H2826" t="n">
        <v>2.0</v>
      </c>
      <c r="I2826" t="n">
        <v>0.0</v>
      </c>
      <c r="J2826" s="0" t="n">
        <f>SUM($H$32:H2826)</f>
        <v>22331.0</v>
      </c>
      <c r="K2826" s="0" t="n">
        <f>SUM($I$32:I2826)</f>
        <v>1466.0</v>
      </c>
      <c r="L2826" t="n">
        <v>36.0</v>
      </c>
      <c r="M2826" t="n">
        <v>911217.0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9209.0</v>
      </c>
      <c r="F2827" t="n">
        <v>9209.0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22333.0</v>
      </c>
      <c r="K2827" s="0" t="n">
        <f>SUM($I$32:I2827)</f>
        <v>1466.0</v>
      </c>
      <c r="L2827" t="n">
        <v>34.0</v>
      </c>
      <c r="M2827" t="n">
        <v>911251.0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9209.0</v>
      </c>
      <c r="F2828" t="n">
        <v>9209.0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22335.0</v>
      </c>
      <c r="K2828" s="0" t="n">
        <f>SUM($I$32:I2828)</f>
        <v>1466.0</v>
      </c>
      <c r="L2828" t="n">
        <v>32.0</v>
      </c>
      <c r="M2828" t="n">
        <v>911283.0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9209.0</v>
      </c>
      <c r="F2829" t="n">
        <v>9209.0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22337.0</v>
      </c>
      <c r="K2829" s="0" t="n">
        <f>SUM($I$32:I2829)</f>
        <v>1466.0</v>
      </c>
      <c r="L2829" t="n">
        <v>35.0</v>
      </c>
      <c r="M2829" t="n">
        <v>911318.0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9209.0</v>
      </c>
      <c r="F2830" t="n">
        <v>9209.0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22339.0</v>
      </c>
      <c r="K2830" s="0" t="n">
        <f>SUM($I$32:I2830)</f>
        <v>1466.0</v>
      </c>
      <c r="L2830" t="n">
        <v>32.0</v>
      </c>
      <c r="M2830" t="n">
        <v>911350.0</v>
      </c>
    </row>
    <row r="2831" ht="15.0" customHeight="true">
      <c r="A2831" s="0" t="s">
        <v>2854</v>
      </c>
      <c r="B2831" t="n">
        <v>2.0</v>
      </c>
      <c r="C2831" t="n">
        <v>2.0</v>
      </c>
      <c r="D2831" s="0" t="n">
        <f>B2831-C2831</f>
        <v>0.0</v>
      </c>
      <c r="E2831" t="n">
        <v>9209.0</v>
      </c>
      <c r="F2831" t="n">
        <v>9209.0</v>
      </c>
      <c r="G2831" s="0" t="n">
        <f>E2831-F2831</f>
        <v>0.0</v>
      </c>
      <c r="H2831" t="n">
        <v>2.0</v>
      </c>
      <c r="I2831" t="n">
        <v>0.0</v>
      </c>
      <c r="J2831" s="0" t="n">
        <f>SUM($H$32:H2831)</f>
        <v>22341.0</v>
      </c>
      <c r="K2831" s="0" t="n">
        <f>SUM($I$32:I2831)</f>
        <v>1466.0</v>
      </c>
      <c r="L2831" t="n">
        <v>35.0</v>
      </c>
      <c r="M2831" t="n">
        <v>911385.0</v>
      </c>
    </row>
    <row r="2832" ht="15.0" customHeight="true">
      <c r="A2832" s="0" t="s">
        <v>2855</v>
      </c>
      <c r="B2832" t="n">
        <v>2.0</v>
      </c>
      <c r="C2832" t="n">
        <v>2.0</v>
      </c>
      <c r="D2832" s="0" t="n">
        <f>B2832-C2832</f>
        <v>0.0</v>
      </c>
      <c r="E2832" t="n">
        <v>9209.0</v>
      </c>
      <c r="F2832" t="n">
        <v>9209.0</v>
      </c>
      <c r="G2832" s="0" t="n">
        <f>E2832-F2832</f>
        <v>0.0</v>
      </c>
      <c r="H2832" t="n">
        <v>2.0</v>
      </c>
      <c r="I2832" t="n">
        <v>0.0</v>
      </c>
      <c r="J2832" s="0" t="n">
        <f>SUM($H$32:H2832)</f>
        <v>22343.0</v>
      </c>
      <c r="K2832" s="0" t="n">
        <f>SUM($I$32:I2832)</f>
        <v>1466.0</v>
      </c>
      <c r="L2832" t="n">
        <v>33.0</v>
      </c>
      <c r="M2832" t="n">
        <v>911418.0</v>
      </c>
    </row>
    <row r="2833" ht="15.0" customHeight="true">
      <c r="A2833" s="0" t="s">
        <v>2856</v>
      </c>
      <c r="B2833" t="n">
        <v>1.0</v>
      </c>
      <c r="C2833" t="n">
        <v>1.0</v>
      </c>
      <c r="D2833" s="0" t="n">
        <f>B2833-C2833</f>
        <v>0.0</v>
      </c>
      <c r="E2833" t="n">
        <v>9209.0</v>
      </c>
      <c r="F2833" t="n">
        <v>9209.0</v>
      </c>
      <c r="G2833" s="0" t="n">
        <f>E2833-F2833</f>
        <v>0.0</v>
      </c>
      <c r="H2833" t="n">
        <v>0.0</v>
      </c>
      <c r="I2833" t="n">
        <v>0.0</v>
      </c>
      <c r="J2833" s="0" t="n">
        <f>SUM($H$32:H2833)</f>
        <v>22343.0</v>
      </c>
      <c r="K2833" s="0" t="n">
        <f>SUM($I$32:I2833)</f>
        <v>1466.0</v>
      </c>
      <c r="L2833" t="n">
        <v>8.0</v>
      </c>
      <c r="M2833" t="n">
        <v>911426.0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9209.0</v>
      </c>
      <c r="F2834" t="n">
        <v>9209.0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22345.0</v>
      </c>
      <c r="K2834" s="0" t="n">
        <f>SUM($I$32:I2834)</f>
        <v>1466.0</v>
      </c>
      <c r="L2834" t="n">
        <v>32.0</v>
      </c>
      <c r="M2834" t="n">
        <v>911458.0</v>
      </c>
    </row>
    <row r="2835" ht="15.0" customHeight="true">
      <c r="A2835" s="0" t="s">
        <v>2858</v>
      </c>
      <c r="B2835" t="n">
        <v>3.0</v>
      </c>
      <c r="C2835" t="n">
        <v>3.0</v>
      </c>
      <c r="D2835" s="0" t="n">
        <f>B2835-C2835</f>
        <v>0.0</v>
      </c>
      <c r="E2835" t="n">
        <v>9209.0</v>
      </c>
      <c r="F2835" t="n">
        <v>9209.0</v>
      </c>
      <c r="G2835" s="0" t="n">
        <f>E2835-F2835</f>
        <v>0.0</v>
      </c>
      <c r="H2835" t="n">
        <v>5.0</v>
      </c>
      <c r="I2835" t="n">
        <v>0.0</v>
      </c>
      <c r="J2835" s="0" t="n">
        <f>SUM($H$32:H2835)</f>
        <v>22350.0</v>
      </c>
      <c r="K2835" s="0" t="n">
        <f>SUM($I$32:I2835)</f>
        <v>1466.0</v>
      </c>
      <c r="L2835" t="n">
        <v>167.0</v>
      </c>
      <c r="M2835" t="n">
        <v>911625.0</v>
      </c>
    </row>
    <row r="2836" ht="15.0" customHeight="true">
      <c r="A2836" s="0" t="s">
        <v>2859</v>
      </c>
      <c r="B2836" t="n">
        <v>1.0</v>
      </c>
      <c r="C2836" t="n">
        <v>1.0</v>
      </c>
      <c r="D2836" s="0" t="n">
        <f>B2836-C2836</f>
        <v>0.0</v>
      </c>
      <c r="E2836" t="n">
        <v>9209.0</v>
      </c>
      <c r="F2836" t="n">
        <v>9209.0</v>
      </c>
      <c r="G2836" s="0" t="n">
        <f>E2836-F2836</f>
        <v>0.0</v>
      </c>
      <c r="H2836" t="n">
        <v>0.0</v>
      </c>
      <c r="I2836" t="n">
        <v>0.0</v>
      </c>
      <c r="J2836" s="0" t="n">
        <f>SUM($H$32:H2836)</f>
        <v>22350.0</v>
      </c>
      <c r="K2836" s="0" t="n">
        <f>SUM($I$32:I2836)</f>
        <v>1466.0</v>
      </c>
      <c r="L2836" t="n">
        <v>12.0</v>
      </c>
      <c r="M2836" t="n">
        <v>911637.0</v>
      </c>
    </row>
    <row r="2837" ht="15.0" customHeight="true">
      <c r="A2837" s="0" t="s">
        <v>2860</v>
      </c>
      <c r="B2837" t="n">
        <v>1.0</v>
      </c>
      <c r="C2837" t="n">
        <v>1.0</v>
      </c>
      <c r="D2837" s="0" t="n">
        <f>B2837-C2837</f>
        <v>0.0</v>
      </c>
      <c r="E2837" t="n">
        <v>9209.0</v>
      </c>
      <c r="F2837" t="n">
        <v>9209.0</v>
      </c>
      <c r="G2837" s="0" t="n">
        <f>E2837-F2837</f>
        <v>0.0</v>
      </c>
      <c r="H2837" t="n">
        <v>0.0</v>
      </c>
      <c r="I2837" t="n">
        <v>0.0</v>
      </c>
      <c r="J2837" s="0" t="n">
        <f>SUM($H$32:H2837)</f>
        <v>22350.0</v>
      </c>
      <c r="K2837" s="0" t="n">
        <f>SUM($I$32:I2837)</f>
        <v>1466.0</v>
      </c>
      <c r="L2837" t="n">
        <v>7.0</v>
      </c>
      <c r="M2837" t="n">
        <v>911644.0</v>
      </c>
    </row>
    <row r="2838" ht="15.0" customHeight="true">
      <c r="A2838" s="0" t="s">
        <v>2861</v>
      </c>
      <c r="B2838" t="n">
        <v>1.0</v>
      </c>
      <c r="C2838" t="n">
        <v>1.0</v>
      </c>
      <c r="D2838" s="0" t="n">
        <f>B2838-C2838</f>
        <v>0.0</v>
      </c>
      <c r="E2838" t="n">
        <v>9209.0</v>
      </c>
      <c r="F2838" t="n">
        <v>9209.0</v>
      </c>
      <c r="G2838" s="0" t="n">
        <f>E2838-F2838</f>
        <v>0.0</v>
      </c>
      <c r="H2838" t="n">
        <v>0.0</v>
      </c>
      <c r="I2838" t="n">
        <v>0.0</v>
      </c>
      <c r="J2838" s="0" t="n">
        <f>SUM($H$32:H2838)</f>
        <v>22350.0</v>
      </c>
      <c r="K2838" s="0" t="n">
        <f>SUM($I$32:I2838)</f>
        <v>1466.0</v>
      </c>
      <c r="L2838" t="n">
        <v>8.0</v>
      </c>
      <c r="M2838" t="n">
        <v>911652.0</v>
      </c>
    </row>
    <row r="2839" ht="15.0" customHeight="true">
      <c r="A2839" s="0" t="s">
        <v>2862</v>
      </c>
      <c r="B2839" t="n">
        <v>4.0</v>
      </c>
      <c r="C2839" t="n">
        <v>4.0</v>
      </c>
      <c r="D2839" s="0" t="n">
        <f>B2839-C2839</f>
        <v>0.0</v>
      </c>
      <c r="E2839" t="n">
        <v>9209.0</v>
      </c>
      <c r="F2839" t="n">
        <v>9209.0</v>
      </c>
      <c r="G2839" s="0" t="n">
        <f>E2839-F2839</f>
        <v>0.0</v>
      </c>
      <c r="H2839" t="n">
        <v>6.0</v>
      </c>
      <c r="I2839" t="n">
        <v>0.0</v>
      </c>
      <c r="J2839" s="0" t="n">
        <f>SUM($H$32:H2839)</f>
        <v>22356.0</v>
      </c>
      <c r="K2839" s="0" t="n">
        <f>SUM($I$32:I2839)</f>
        <v>1466.0</v>
      </c>
      <c r="L2839" t="n">
        <v>283.0</v>
      </c>
      <c r="M2839" t="n">
        <v>911935.0</v>
      </c>
    </row>
    <row r="2840" ht="15.0" customHeight="true">
      <c r="A2840" s="0" t="s">
        <v>2863</v>
      </c>
      <c r="B2840" t="n">
        <v>3.0</v>
      </c>
      <c r="C2840" t="n">
        <v>3.0</v>
      </c>
      <c r="D2840" s="0" t="n">
        <f>B2840-C2840</f>
        <v>0.0</v>
      </c>
      <c r="E2840" t="n">
        <v>9209.0</v>
      </c>
      <c r="F2840" t="n">
        <v>9209.0</v>
      </c>
      <c r="G2840" s="0" t="n">
        <f>E2840-F2840</f>
        <v>0.0</v>
      </c>
      <c r="H2840" t="n">
        <v>5.0</v>
      </c>
      <c r="I2840" t="n">
        <v>0.0</v>
      </c>
      <c r="J2840" s="0" t="n">
        <f>SUM($H$32:H2840)</f>
        <v>22361.0</v>
      </c>
      <c r="K2840" s="0" t="n">
        <f>SUM($I$32:I2840)</f>
        <v>1466.0</v>
      </c>
      <c r="L2840" t="n">
        <v>64.0</v>
      </c>
      <c r="M2840" t="n">
        <v>911999.0</v>
      </c>
    </row>
    <row r="2841" ht="15.0" customHeight="true">
      <c r="A2841" s="0" t="s">
        <v>2864</v>
      </c>
      <c r="B2841" t="n">
        <v>3.0</v>
      </c>
      <c r="C2841" t="n">
        <v>3.0</v>
      </c>
      <c r="D2841" s="0" t="n">
        <f>B2841-C2841</f>
        <v>0.0</v>
      </c>
      <c r="E2841" t="n">
        <v>9209.0</v>
      </c>
      <c r="F2841" t="n">
        <v>9209.0</v>
      </c>
      <c r="G2841" s="0" t="n">
        <f>E2841-F2841</f>
        <v>0.0</v>
      </c>
      <c r="H2841" t="n">
        <v>5.0</v>
      </c>
      <c r="I2841" t="n">
        <v>0.0</v>
      </c>
      <c r="J2841" s="0" t="n">
        <f>SUM($H$32:H2841)</f>
        <v>22366.0</v>
      </c>
      <c r="K2841" s="0" t="n">
        <f>SUM($I$32:I2841)</f>
        <v>1466.0</v>
      </c>
      <c r="L2841" t="n">
        <v>159.0</v>
      </c>
      <c r="M2841" t="n">
        <v>912158.0</v>
      </c>
    </row>
    <row r="2842" ht="15.0" customHeight="true">
      <c r="A2842" s="0" t="s">
        <v>2865</v>
      </c>
      <c r="B2842" t="n">
        <v>2.0</v>
      </c>
      <c r="C2842" t="n">
        <v>2.0</v>
      </c>
      <c r="D2842" s="0" t="n">
        <f>B2842-C2842</f>
        <v>0.0</v>
      </c>
      <c r="E2842" t="n">
        <v>9209.0</v>
      </c>
      <c r="F2842" t="n">
        <v>9209.0</v>
      </c>
      <c r="G2842" s="0" t="n">
        <f>E2842-F2842</f>
        <v>0.0</v>
      </c>
      <c r="H2842" t="n">
        <v>2.0</v>
      </c>
      <c r="I2842" t="n">
        <v>0.0</v>
      </c>
      <c r="J2842" s="0" t="n">
        <f>SUM($H$32:H2842)</f>
        <v>22368.0</v>
      </c>
      <c r="K2842" s="0" t="n">
        <f>SUM($I$32:I2842)</f>
        <v>1466.0</v>
      </c>
      <c r="L2842" t="n">
        <v>33.0</v>
      </c>
      <c r="M2842" t="n">
        <v>912191.0</v>
      </c>
    </row>
    <row r="2843" ht="15.0" customHeight="true">
      <c r="A2843" s="0" t="s">
        <v>2866</v>
      </c>
      <c r="B2843" t="n">
        <v>8.0</v>
      </c>
      <c r="C2843" t="n">
        <v>3.0</v>
      </c>
      <c r="D2843" s="0" t="n">
        <f>B2843-C2843</f>
        <v>5.0</v>
      </c>
      <c r="E2843" t="n">
        <v>9209.0</v>
      </c>
      <c r="F2843" t="n">
        <v>9204.0</v>
      </c>
      <c r="G2843" s="0" t="n">
        <f>E2843-F2843</f>
        <v>5.0</v>
      </c>
      <c r="H2843" t="n">
        <v>27.0</v>
      </c>
      <c r="I2843" t="n">
        <v>7.0</v>
      </c>
      <c r="J2843" s="0" t="n">
        <f>SUM($H$32:H2843)</f>
        <v>22395.0</v>
      </c>
      <c r="K2843" s="0" t="n">
        <f>SUM($I$32:I2843)</f>
        <v>1473.0</v>
      </c>
      <c r="L2843" t="n">
        <v>933.0</v>
      </c>
      <c r="M2843" t="n">
        <v>913124.0</v>
      </c>
    </row>
    <row r="2844" ht="15.0" customHeight="true">
      <c r="A2844" s="0" t="s">
        <v>2867</v>
      </c>
      <c r="B2844" t="n">
        <v>1.0</v>
      </c>
      <c r="C2844" t="n">
        <v>1.0</v>
      </c>
      <c r="D2844" s="0" t="n">
        <f>B2844-C2844</f>
        <v>0.0</v>
      </c>
      <c r="E2844" t="n">
        <v>9204.0</v>
      </c>
      <c r="F2844" t="n">
        <v>9204.0</v>
      </c>
      <c r="G2844" s="0" t="n">
        <f>E2844-F2844</f>
        <v>0.0</v>
      </c>
      <c r="H2844" t="n">
        <v>0.0</v>
      </c>
      <c r="I2844" t="n">
        <v>0.0</v>
      </c>
      <c r="J2844" s="0" t="n">
        <f>SUM($H$32:H2844)</f>
        <v>22395.0</v>
      </c>
      <c r="K2844" s="0" t="n">
        <f>SUM($I$32:I2844)</f>
        <v>1473.0</v>
      </c>
      <c r="L2844" t="n">
        <v>7.0</v>
      </c>
      <c r="M2844" t="n">
        <v>913131.0</v>
      </c>
    </row>
    <row r="2845" ht="15.0" customHeight="true">
      <c r="A2845" s="0" t="s">
        <v>2868</v>
      </c>
      <c r="B2845" t="n">
        <v>3.0</v>
      </c>
      <c r="C2845" t="n">
        <v>3.0</v>
      </c>
      <c r="D2845" s="0" t="n">
        <f>B2845-C2845</f>
        <v>0.0</v>
      </c>
      <c r="E2845" t="n">
        <v>9204.0</v>
      </c>
      <c r="F2845" t="n">
        <v>9204.0</v>
      </c>
      <c r="G2845" s="0" t="n">
        <f>E2845-F2845</f>
        <v>0.0</v>
      </c>
      <c r="H2845" t="n">
        <v>5.0</v>
      </c>
      <c r="I2845" t="n">
        <v>0.0</v>
      </c>
      <c r="J2845" s="0" t="n">
        <f>SUM($H$32:H2845)</f>
        <v>22400.0</v>
      </c>
      <c r="K2845" s="0" t="n">
        <f>SUM($I$32:I2845)</f>
        <v>1473.0</v>
      </c>
      <c r="L2845" t="n">
        <v>89.0</v>
      </c>
      <c r="M2845" t="n">
        <v>913220.0</v>
      </c>
    </row>
    <row r="2846" ht="15.0" customHeight="true">
      <c r="A2846" s="0" t="s">
        <v>2869</v>
      </c>
      <c r="B2846" t="n">
        <v>3.0</v>
      </c>
      <c r="C2846" t="n">
        <v>3.0</v>
      </c>
      <c r="D2846" s="0" t="n">
        <f>B2846-C2846</f>
        <v>0.0</v>
      </c>
      <c r="E2846" t="n">
        <v>9204.0</v>
      </c>
      <c r="F2846" t="n">
        <v>9204.0</v>
      </c>
      <c r="G2846" s="0" t="n">
        <f>E2846-F2846</f>
        <v>0.0</v>
      </c>
      <c r="H2846" t="n">
        <v>5.0</v>
      </c>
      <c r="I2846" t="n">
        <v>0.0</v>
      </c>
      <c r="J2846" s="0" t="n">
        <f>SUM($H$32:H2846)</f>
        <v>22405.0</v>
      </c>
      <c r="K2846" s="0" t="n">
        <f>SUM($I$32:I2846)</f>
        <v>1473.0</v>
      </c>
      <c r="L2846" t="n">
        <v>160.0</v>
      </c>
      <c r="M2846" t="n">
        <v>913380.0</v>
      </c>
    </row>
    <row r="2847" ht="15.0" customHeight="true">
      <c r="A2847" s="0" t="s">
        <v>2870</v>
      </c>
      <c r="B2847" t="n">
        <v>3.0</v>
      </c>
      <c r="C2847" t="n">
        <v>3.0</v>
      </c>
      <c r="D2847" s="0" t="n">
        <f>B2847-C2847</f>
        <v>0.0</v>
      </c>
      <c r="E2847" t="n">
        <v>9204.0</v>
      </c>
      <c r="F2847" t="n">
        <v>9204.0</v>
      </c>
      <c r="G2847" s="0" t="n">
        <f>E2847-F2847</f>
        <v>0.0</v>
      </c>
      <c r="H2847" t="n">
        <v>5.0</v>
      </c>
      <c r="I2847" t="n">
        <v>0.0</v>
      </c>
      <c r="J2847" s="0" t="n">
        <f>SUM($H$32:H2847)</f>
        <v>22410.0</v>
      </c>
      <c r="K2847" s="0" t="n">
        <f>SUM($I$32:I2847)</f>
        <v>1473.0</v>
      </c>
      <c r="L2847" t="n">
        <v>61.0</v>
      </c>
      <c r="M2847" t="n">
        <v>913441.0</v>
      </c>
    </row>
    <row r="2848" ht="15.0" customHeight="true">
      <c r="A2848" s="0" t="s">
        <v>2871</v>
      </c>
      <c r="B2848" t="n">
        <v>1.0</v>
      </c>
      <c r="C2848" t="n">
        <v>1.0</v>
      </c>
      <c r="D2848" s="0" t="n">
        <f>B2848-C2848</f>
        <v>0.0</v>
      </c>
      <c r="E2848" t="n">
        <v>9204.0</v>
      </c>
      <c r="F2848" t="n">
        <v>9204.0</v>
      </c>
      <c r="G2848" s="0" t="n">
        <f>E2848-F2848</f>
        <v>0.0</v>
      </c>
      <c r="H2848" t="n">
        <v>0.0</v>
      </c>
      <c r="I2848" t="n">
        <v>0.0</v>
      </c>
      <c r="J2848" s="0" t="n">
        <f>SUM($H$32:H2848)</f>
        <v>22410.0</v>
      </c>
      <c r="K2848" s="0" t="n">
        <f>SUM($I$32:I2848)</f>
        <v>1473.0</v>
      </c>
      <c r="L2848" t="n">
        <v>7.0</v>
      </c>
      <c r="M2848" t="n">
        <v>913448.0</v>
      </c>
    </row>
    <row r="2849" ht="15.0" customHeight="true">
      <c r="A2849" s="0" t="s">
        <v>2872</v>
      </c>
      <c r="B2849" t="n">
        <v>1.0</v>
      </c>
      <c r="C2849" t="n">
        <v>1.0</v>
      </c>
      <c r="D2849" s="0" t="n">
        <f>B2849-C2849</f>
        <v>0.0</v>
      </c>
      <c r="E2849" t="n">
        <v>9204.0</v>
      </c>
      <c r="F2849" t="n">
        <v>9204.0</v>
      </c>
      <c r="G2849" s="0" t="n">
        <f>E2849-F2849</f>
        <v>0.0</v>
      </c>
      <c r="H2849" t="n">
        <v>0.0</v>
      </c>
      <c r="I2849" t="n">
        <v>0.0</v>
      </c>
      <c r="J2849" s="0" t="n">
        <f>SUM($H$32:H2849)</f>
        <v>22410.0</v>
      </c>
      <c r="K2849" s="0" t="n">
        <f>SUM($I$32:I2849)</f>
        <v>1473.0</v>
      </c>
      <c r="L2849" t="n">
        <v>11.0</v>
      </c>
      <c r="M2849" t="n">
        <v>913459.0</v>
      </c>
    </row>
    <row r="2850" ht="15.0" customHeight="true">
      <c r="A2850" s="0" t="s">
        <v>2873</v>
      </c>
      <c r="B2850" t="n">
        <v>3.0</v>
      </c>
      <c r="C2850" t="n">
        <v>3.0</v>
      </c>
      <c r="D2850" s="0" t="n">
        <f>B2850-C2850</f>
        <v>0.0</v>
      </c>
      <c r="E2850" t="n">
        <v>9204.0</v>
      </c>
      <c r="F2850" t="n">
        <v>9204.0</v>
      </c>
      <c r="G2850" s="0" t="n">
        <f>E2850-F2850</f>
        <v>0.0</v>
      </c>
      <c r="H2850" t="n">
        <v>5.0</v>
      </c>
      <c r="I2850" t="n">
        <v>0.0</v>
      </c>
      <c r="J2850" s="0" t="n">
        <f>SUM($H$32:H2850)</f>
        <v>22415.0</v>
      </c>
      <c r="K2850" s="0" t="n">
        <f>SUM($I$32:I2850)</f>
        <v>1473.0</v>
      </c>
      <c r="L2850" t="n">
        <v>256.0</v>
      </c>
      <c r="M2850" t="n">
        <v>913715.0</v>
      </c>
    </row>
    <row r="2851" ht="15.0" customHeight="true">
      <c r="A2851" s="0" t="s">
        <v>2874</v>
      </c>
      <c r="B2851" t="n">
        <v>3.0</v>
      </c>
      <c r="C2851" t="n">
        <v>3.0</v>
      </c>
      <c r="D2851" s="0" t="n">
        <f>B2851-C2851</f>
        <v>0.0</v>
      </c>
      <c r="E2851" t="n">
        <v>9204.0</v>
      </c>
      <c r="F2851" t="n">
        <v>9204.0</v>
      </c>
      <c r="G2851" s="0" t="n">
        <f>E2851-F2851</f>
        <v>0.0</v>
      </c>
      <c r="H2851" t="n">
        <v>5.0</v>
      </c>
      <c r="I2851" t="n">
        <v>0.0</v>
      </c>
      <c r="J2851" s="0" t="n">
        <f>SUM($H$32:H2851)</f>
        <v>22420.0</v>
      </c>
      <c r="K2851" s="0" t="n">
        <f>SUM($I$32:I2851)</f>
        <v>1473.0</v>
      </c>
      <c r="L2851" t="n">
        <v>68.0</v>
      </c>
      <c r="M2851" t="n">
        <v>913783.0</v>
      </c>
    </row>
    <row r="2852" ht="15.0" customHeight="true">
      <c r="A2852" s="0" t="s">
        <v>2875</v>
      </c>
      <c r="B2852" t="n">
        <v>3.0</v>
      </c>
      <c r="C2852" t="n">
        <v>3.0</v>
      </c>
      <c r="D2852" s="0" t="n">
        <f>B2852-C2852</f>
        <v>0.0</v>
      </c>
      <c r="E2852" t="n">
        <v>9204.0</v>
      </c>
      <c r="F2852" t="n">
        <v>9204.0</v>
      </c>
      <c r="G2852" s="0" t="n">
        <f>E2852-F2852</f>
        <v>0.0</v>
      </c>
      <c r="H2852" t="n">
        <v>5.0</v>
      </c>
      <c r="I2852" t="n">
        <v>0.0</v>
      </c>
      <c r="J2852" s="0" t="n">
        <f>SUM($H$32:H2852)</f>
        <v>22425.0</v>
      </c>
      <c r="K2852" s="0" t="n">
        <f>SUM($I$32:I2852)</f>
        <v>1473.0</v>
      </c>
      <c r="L2852" t="n">
        <v>154.0</v>
      </c>
      <c r="M2852" t="n">
        <v>913937.0</v>
      </c>
    </row>
    <row r="2853" ht="15.0" customHeight="true">
      <c r="A2853" s="0" t="s">
        <v>2876</v>
      </c>
      <c r="B2853" t="n">
        <v>4.0</v>
      </c>
      <c r="C2853" t="n">
        <v>4.0</v>
      </c>
      <c r="D2853" s="0" t="n">
        <f>B2853-C2853</f>
        <v>0.0</v>
      </c>
      <c r="E2853" t="n">
        <v>9204.0</v>
      </c>
      <c r="F2853" t="n">
        <v>9204.0</v>
      </c>
      <c r="G2853" s="0" t="n">
        <f>E2853-F2853</f>
        <v>0.0</v>
      </c>
      <c r="H2853" t="n">
        <v>6.0</v>
      </c>
      <c r="I2853" t="n">
        <v>0.0</v>
      </c>
      <c r="J2853" s="0" t="n">
        <f>SUM($H$32:H2853)</f>
        <v>22431.0</v>
      </c>
      <c r="K2853" s="0" t="n">
        <f>SUM($I$32:I2853)</f>
        <v>1473.0</v>
      </c>
      <c r="L2853" t="n">
        <v>161.0</v>
      </c>
      <c r="M2853" t="n">
        <v>914098.0</v>
      </c>
    </row>
    <row r="2854" ht="15.0" customHeight="true">
      <c r="A2854" s="0" t="s">
        <v>2877</v>
      </c>
      <c r="B2854" t="n">
        <v>4.0</v>
      </c>
      <c r="C2854" t="n">
        <v>4.0</v>
      </c>
      <c r="D2854" s="0" t="n">
        <f>B2854-C2854</f>
        <v>0.0</v>
      </c>
      <c r="E2854" t="n">
        <v>9204.0</v>
      </c>
      <c r="F2854" t="n">
        <v>9204.0</v>
      </c>
      <c r="G2854" s="0" t="n">
        <f>E2854-F2854</f>
        <v>0.0</v>
      </c>
      <c r="H2854" t="n">
        <v>6.0</v>
      </c>
      <c r="I2854" t="n">
        <v>0.0</v>
      </c>
      <c r="J2854" s="0" t="n">
        <f>SUM($H$32:H2854)</f>
        <v>22437.0</v>
      </c>
      <c r="K2854" s="0" t="n">
        <f>SUM($I$32:I2854)</f>
        <v>1473.0</v>
      </c>
      <c r="L2854" t="n">
        <v>263.0</v>
      </c>
      <c r="M2854" t="n">
        <v>914361.0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9204.0</v>
      </c>
      <c r="F2855" t="n">
        <v>9204.0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22439.0</v>
      </c>
      <c r="K2855" s="0" t="n">
        <f>SUM($I$32:I2855)</f>
        <v>1473.0</v>
      </c>
      <c r="L2855" t="n">
        <v>39.0</v>
      </c>
      <c r="M2855" t="n">
        <v>914400.0</v>
      </c>
    </row>
    <row r="2856" ht="15.0" customHeight="true">
      <c r="A2856" s="0" t="s">
        <v>2879</v>
      </c>
      <c r="B2856" t="n">
        <v>2.0</v>
      </c>
      <c r="C2856" t="n">
        <v>2.0</v>
      </c>
      <c r="D2856" s="0" t="n">
        <f>B2856-C2856</f>
        <v>0.0</v>
      </c>
      <c r="E2856" t="n">
        <v>9204.0</v>
      </c>
      <c r="F2856" t="n">
        <v>9204.0</v>
      </c>
      <c r="G2856" s="0" t="n">
        <f>E2856-F2856</f>
        <v>0.0</v>
      </c>
      <c r="H2856" t="n">
        <v>2.0</v>
      </c>
      <c r="I2856" t="n">
        <v>0.0</v>
      </c>
      <c r="J2856" s="0" t="n">
        <f>SUM($H$32:H2856)</f>
        <v>22441.0</v>
      </c>
      <c r="K2856" s="0" t="n">
        <f>SUM($I$32:I2856)</f>
        <v>1473.0</v>
      </c>
      <c r="L2856" t="n">
        <v>33.0</v>
      </c>
      <c r="M2856" t="n">
        <v>914433.0</v>
      </c>
    </row>
    <row r="2857" ht="15.0" customHeight="true">
      <c r="A2857" s="0" t="s">
        <v>2880</v>
      </c>
      <c r="B2857" t="n">
        <v>2.0</v>
      </c>
      <c r="C2857" t="n">
        <v>2.0</v>
      </c>
      <c r="D2857" s="0" t="n">
        <f>B2857-C2857</f>
        <v>0.0</v>
      </c>
      <c r="E2857" t="n">
        <v>9204.0</v>
      </c>
      <c r="F2857" t="n">
        <v>9204.0</v>
      </c>
      <c r="G2857" s="0" t="n">
        <f>E2857-F2857</f>
        <v>0.0</v>
      </c>
      <c r="H2857" t="n">
        <v>2.0</v>
      </c>
      <c r="I2857" t="n">
        <v>0.0</v>
      </c>
      <c r="J2857" s="0" t="n">
        <f>SUM($H$32:H2857)</f>
        <v>22443.0</v>
      </c>
      <c r="K2857" s="0" t="n">
        <f>SUM($I$32:I2857)</f>
        <v>1473.0</v>
      </c>
      <c r="L2857" t="n">
        <v>41.0</v>
      </c>
      <c r="M2857" t="n">
        <v>914474.0</v>
      </c>
    </row>
    <row r="2858" ht="15.0" customHeight="true">
      <c r="A2858" s="0" t="s">
        <v>2881</v>
      </c>
      <c r="B2858" t="n">
        <v>3.0</v>
      </c>
      <c r="C2858" t="n">
        <v>3.0</v>
      </c>
      <c r="D2858" s="0" t="n">
        <f>B2858-C2858</f>
        <v>0.0</v>
      </c>
      <c r="E2858" t="n">
        <v>9204.0</v>
      </c>
      <c r="F2858" t="n">
        <v>9204.0</v>
      </c>
      <c r="G2858" s="0" t="n">
        <f>E2858-F2858</f>
        <v>0.0</v>
      </c>
      <c r="H2858" t="n">
        <v>5.0</v>
      </c>
      <c r="I2858" t="n">
        <v>0.0</v>
      </c>
      <c r="J2858" s="0" t="n">
        <f>SUM($H$32:H2858)</f>
        <v>22448.0</v>
      </c>
      <c r="K2858" s="0" t="n">
        <f>SUM($I$32:I2858)</f>
        <v>1473.0</v>
      </c>
      <c r="L2858" t="n">
        <v>150.0</v>
      </c>
      <c r="M2858" t="n">
        <v>914624.0</v>
      </c>
    </row>
    <row r="2859" ht="15.0" customHeight="true">
      <c r="A2859" s="0" t="s">
        <v>2882</v>
      </c>
      <c r="B2859" t="n">
        <v>1.0</v>
      </c>
      <c r="C2859" t="n">
        <v>1.0</v>
      </c>
      <c r="D2859" s="0" t="n">
        <f>B2859-C2859</f>
        <v>0.0</v>
      </c>
      <c r="E2859" t="n">
        <v>9204.0</v>
      </c>
      <c r="F2859" t="n">
        <v>9204.0</v>
      </c>
      <c r="G2859" s="0" t="n">
        <f>E2859-F2859</f>
        <v>0.0</v>
      </c>
      <c r="H2859" t="n">
        <v>0.0</v>
      </c>
      <c r="I2859" t="n">
        <v>0.0</v>
      </c>
      <c r="J2859" s="0" t="n">
        <f>SUM($H$32:H2859)</f>
        <v>22448.0</v>
      </c>
      <c r="K2859" s="0" t="n">
        <f>SUM($I$32:I2859)</f>
        <v>1473.0</v>
      </c>
      <c r="L2859" t="n">
        <v>6.0</v>
      </c>
      <c r="M2859" t="n">
        <v>914630.0</v>
      </c>
    </row>
    <row r="2860" ht="15.0" customHeight="true">
      <c r="A2860" s="0" t="s">
        <v>2883</v>
      </c>
      <c r="B2860" t="n">
        <v>1.0</v>
      </c>
      <c r="C2860" t="n">
        <v>1.0</v>
      </c>
      <c r="D2860" s="0" t="n">
        <f>B2860-C2860</f>
        <v>0.0</v>
      </c>
      <c r="E2860" t="n">
        <v>9204.0</v>
      </c>
      <c r="F2860" t="n">
        <v>9204.0</v>
      </c>
      <c r="G2860" s="0" t="n">
        <f>E2860-F2860</f>
        <v>0.0</v>
      </c>
      <c r="H2860" t="n">
        <v>0.0</v>
      </c>
      <c r="I2860" t="n">
        <v>0.0</v>
      </c>
      <c r="J2860" s="0" t="n">
        <f>SUM($H$32:H2860)</f>
        <v>22448.0</v>
      </c>
      <c r="K2860" s="0" t="n">
        <f>SUM($I$32:I2860)</f>
        <v>1473.0</v>
      </c>
      <c r="L2860" t="n">
        <v>7.0</v>
      </c>
      <c r="M2860" t="n">
        <v>914637.0</v>
      </c>
    </row>
    <row r="2861" ht="15.0" customHeight="true">
      <c r="A2861" s="0" t="s">
        <v>2884</v>
      </c>
      <c r="B2861" t="n">
        <v>1.0</v>
      </c>
      <c r="C2861" t="n">
        <v>1.0</v>
      </c>
      <c r="D2861" s="0" t="n">
        <f>B2861-C2861</f>
        <v>0.0</v>
      </c>
      <c r="E2861" t="n">
        <v>9204.0</v>
      </c>
      <c r="F2861" t="n">
        <v>9204.0</v>
      </c>
      <c r="G2861" s="0" t="n">
        <f>E2861-F2861</f>
        <v>0.0</v>
      </c>
      <c r="H2861" t="n">
        <v>0.0</v>
      </c>
      <c r="I2861" t="n">
        <v>0.0</v>
      </c>
      <c r="J2861" s="0" t="n">
        <f>SUM($H$32:H2861)</f>
        <v>22448.0</v>
      </c>
      <c r="K2861" s="0" t="n">
        <f>SUM($I$32:I2861)</f>
        <v>1473.0</v>
      </c>
      <c r="L2861" t="n">
        <v>6.0</v>
      </c>
      <c r="M2861" t="n">
        <v>914643.0</v>
      </c>
    </row>
    <row r="2862" ht="15.0" customHeight="true">
      <c r="A2862" s="0" t="s">
        <v>2885</v>
      </c>
      <c r="B2862" t="n">
        <v>4.0</v>
      </c>
      <c r="C2862" t="n">
        <v>4.0</v>
      </c>
      <c r="D2862" s="0" t="n">
        <f>B2862-C2862</f>
        <v>0.0</v>
      </c>
      <c r="E2862" t="n">
        <v>9204.0</v>
      </c>
      <c r="F2862" t="n">
        <v>9204.0</v>
      </c>
      <c r="G2862" s="0" t="n">
        <f>E2862-F2862</f>
        <v>0.0</v>
      </c>
      <c r="H2862" t="n">
        <v>6.0</v>
      </c>
      <c r="I2862" t="n">
        <v>0.0</v>
      </c>
      <c r="J2862" s="0" t="n">
        <f>SUM($H$32:H2862)</f>
        <v>22454.0</v>
      </c>
      <c r="K2862" s="0" t="n">
        <f>SUM($I$32:I2862)</f>
        <v>1473.0</v>
      </c>
      <c r="L2862" t="n">
        <v>157.0</v>
      </c>
      <c r="M2862" t="n">
        <v>914800.0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9204.0</v>
      </c>
      <c r="F2863" t="n">
        <v>9204.0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22456.0</v>
      </c>
      <c r="K2863" s="0" t="n">
        <f>SUM($I$32:I2863)</f>
        <v>1473.0</v>
      </c>
      <c r="L2863" t="n">
        <v>68.0</v>
      </c>
      <c r="M2863" t="n">
        <v>914868.0</v>
      </c>
    </row>
    <row r="2864" ht="15.0" customHeight="true">
      <c r="A2864" s="0" t="s">
        <v>2887</v>
      </c>
      <c r="B2864" t="n">
        <v>2.0</v>
      </c>
      <c r="C2864" t="n">
        <v>2.0</v>
      </c>
      <c r="D2864" s="0" t="n">
        <f>B2864-C2864</f>
        <v>0.0</v>
      </c>
      <c r="E2864" t="n">
        <v>9204.0</v>
      </c>
      <c r="F2864" t="n">
        <v>9204.0</v>
      </c>
      <c r="G2864" s="0" t="n">
        <f>E2864-F2864</f>
        <v>0.0</v>
      </c>
      <c r="H2864" t="n">
        <v>2.0</v>
      </c>
      <c r="I2864" t="n">
        <v>0.0</v>
      </c>
      <c r="J2864" s="0" t="n">
        <f>SUM($H$32:H2864)</f>
        <v>22458.0</v>
      </c>
      <c r="K2864" s="0" t="n">
        <f>SUM($I$32:I2864)</f>
        <v>1473.0</v>
      </c>
      <c r="L2864" t="n">
        <v>131.0</v>
      </c>
      <c r="M2864" t="n">
        <v>915000.0</v>
      </c>
    </row>
    <row r="2865" ht="15.0" customHeight="true">
      <c r="A2865" s="0" t="s">
        <v>2888</v>
      </c>
      <c r="B2865" t="n">
        <v>2.0</v>
      </c>
      <c r="C2865" t="n">
        <v>2.0</v>
      </c>
      <c r="D2865" s="0" t="n">
        <f>B2865-C2865</f>
        <v>0.0</v>
      </c>
      <c r="E2865" t="n">
        <v>9204.0</v>
      </c>
      <c r="F2865" t="n">
        <v>9204.0</v>
      </c>
      <c r="G2865" s="0" t="n">
        <f>E2865-F2865</f>
        <v>0.0</v>
      </c>
      <c r="H2865" t="n">
        <v>2.0</v>
      </c>
      <c r="I2865" t="n">
        <v>0.0</v>
      </c>
      <c r="J2865" s="0" t="n">
        <f>SUM($H$32:H2865)</f>
        <v>22460.0</v>
      </c>
      <c r="K2865" s="0" t="n">
        <f>SUM($I$32:I2865)</f>
        <v>1473.0</v>
      </c>
      <c r="L2865" t="n">
        <v>141.0</v>
      </c>
      <c r="M2865" t="n">
        <v>915141.0</v>
      </c>
    </row>
    <row r="2866" ht="15.0" customHeight="true">
      <c r="A2866" s="0" t="s">
        <v>2889</v>
      </c>
      <c r="B2866" t="n">
        <v>2.0</v>
      </c>
      <c r="C2866" t="n">
        <v>2.0</v>
      </c>
      <c r="D2866" s="0" t="n">
        <f>B2866-C2866</f>
        <v>0.0</v>
      </c>
      <c r="E2866" t="n">
        <v>9204.0</v>
      </c>
      <c r="F2866" t="n">
        <v>9204.0</v>
      </c>
      <c r="G2866" s="0" t="n">
        <f>E2866-F2866</f>
        <v>0.0</v>
      </c>
      <c r="H2866" t="n">
        <v>2.0</v>
      </c>
      <c r="I2866" t="n">
        <v>0.0</v>
      </c>
      <c r="J2866" s="0" t="n">
        <f>SUM($H$32:H2866)</f>
        <v>22462.0</v>
      </c>
      <c r="K2866" s="0" t="n">
        <f>SUM($I$32:I2866)</f>
        <v>1473.0</v>
      </c>
      <c r="L2866" t="n">
        <v>135.0</v>
      </c>
      <c r="M2866" t="n">
        <v>915276.0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9204.0</v>
      </c>
      <c r="F2867" t="n">
        <v>9204.0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22464.0</v>
      </c>
      <c r="K2867" s="0" t="n">
        <f>SUM($I$32:I2867)</f>
        <v>1473.0</v>
      </c>
      <c r="L2867" t="n">
        <v>41.0</v>
      </c>
      <c r="M2867" t="n">
        <v>915317.0</v>
      </c>
    </row>
    <row r="2868" ht="15.0" customHeight="true">
      <c r="A2868" s="0" t="s">
        <v>2891</v>
      </c>
      <c r="B2868" t="n">
        <v>3.0</v>
      </c>
      <c r="C2868" t="n">
        <v>2.0</v>
      </c>
      <c r="D2868" s="0" t="n">
        <f>B2868-C2868</f>
        <v>1.0</v>
      </c>
      <c r="E2868" t="n">
        <v>9204.0</v>
      </c>
      <c r="F2868" t="n">
        <v>9195.0</v>
      </c>
      <c r="G2868" s="0" t="n">
        <f>E2868-F2868</f>
        <v>9.0</v>
      </c>
      <c r="H2868" t="n">
        <v>7.0</v>
      </c>
      <c r="I2868" t="n">
        <v>1.0</v>
      </c>
      <c r="J2868" s="0" t="n">
        <f>SUM($H$32:H2868)</f>
        <v>22471.0</v>
      </c>
      <c r="K2868" s="0" t="n">
        <f>SUM($I$32:I2868)</f>
        <v>1474.0</v>
      </c>
      <c r="L2868" t="n">
        <v>419.0</v>
      </c>
      <c r="M2868" t="n">
        <v>915736.0</v>
      </c>
    </row>
    <row r="2869" ht="15.0" customHeight="true">
      <c r="A2869" s="0" t="s">
        <v>2892</v>
      </c>
      <c r="B2869" t="n">
        <v>3.0</v>
      </c>
      <c r="C2869" t="n">
        <v>3.0</v>
      </c>
      <c r="D2869" s="0" t="n">
        <f>B2869-C2869</f>
        <v>0.0</v>
      </c>
      <c r="E2869" t="n">
        <v>9195.0</v>
      </c>
      <c r="F2869" t="n">
        <v>9195.0</v>
      </c>
      <c r="G2869" s="0" t="n">
        <f>E2869-F2869</f>
        <v>0.0</v>
      </c>
      <c r="H2869" t="n">
        <v>5.0</v>
      </c>
      <c r="I2869" t="n">
        <v>0.0</v>
      </c>
      <c r="J2869" s="0" t="n">
        <f>SUM($H$32:H2869)</f>
        <v>22476.0</v>
      </c>
      <c r="K2869" s="0" t="n">
        <f>SUM($I$32:I2869)</f>
        <v>1474.0</v>
      </c>
      <c r="L2869" t="n">
        <v>164.0</v>
      </c>
      <c r="M2869" t="n">
        <v>915900.0</v>
      </c>
    </row>
    <row r="2870" ht="15.0" customHeight="true">
      <c r="A2870" s="0" t="s">
        <v>2893</v>
      </c>
      <c r="B2870" t="n">
        <v>1.0</v>
      </c>
      <c r="C2870" t="n">
        <v>1.0</v>
      </c>
      <c r="D2870" s="0" t="n">
        <f>B2870-C2870</f>
        <v>0.0</v>
      </c>
      <c r="E2870" t="n">
        <v>9195.0</v>
      </c>
      <c r="F2870" t="n">
        <v>9195.0</v>
      </c>
      <c r="G2870" s="0" t="n">
        <f>E2870-F2870</f>
        <v>0.0</v>
      </c>
      <c r="H2870" t="n">
        <v>0.0</v>
      </c>
      <c r="I2870" t="n">
        <v>0.0</v>
      </c>
      <c r="J2870" s="0" t="n">
        <f>SUM($H$32:H2870)</f>
        <v>22476.0</v>
      </c>
      <c r="K2870" s="0" t="n">
        <f>SUM($I$32:I2870)</f>
        <v>1474.0</v>
      </c>
      <c r="L2870" t="n">
        <v>12.0</v>
      </c>
      <c r="M2870" t="n">
        <v>915912.0</v>
      </c>
    </row>
    <row r="2871" ht="15.0" customHeight="true">
      <c r="A2871" s="0" t="s">
        <v>2894</v>
      </c>
      <c r="B2871" t="n">
        <v>1.0</v>
      </c>
      <c r="C2871" t="n">
        <v>1.0</v>
      </c>
      <c r="D2871" s="0" t="n">
        <f>B2871-C2871</f>
        <v>0.0</v>
      </c>
      <c r="E2871" t="n">
        <v>9195.0</v>
      </c>
      <c r="F2871" t="n">
        <v>9195.0</v>
      </c>
      <c r="G2871" s="0" t="n">
        <f>E2871-F2871</f>
        <v>0.0</v>
      </c>
      <c r="H2871" t="n">
        <v>0.0</v>
      </c>
      <c r="I2871" t="n">
        <v>0.0</v>
      </c>
      <c r="J2871" s="0" t="n">
        <f>SUM($H$32:H2871)</f>
        <v>22476.0</v>
      </c>
      <c r="K2871" s="0" t="n">
        <f>SUM($I$32:I2871)</f>
        <v>1474.0</v>
      </c>
      <c r="L2871" t="n">
        <v>12.0</v>
      </c>
      <c r="M2871" t="n">
        <v>915924.0</v>
      </c>
    </row>
    <row r="2872" ht="15.0" customHeight="true">
      <c r="A2872" s="0" t="s">
        <v>2895</v>
      </c>
      <c r="B2872" t="n">
        <v>4.0</v>
      </c>
      <c r="C2872" t="n">
        <v>4.0</v>
      </c>
      <c r="D2872" s="0" t="n">
        <f>B2872-C2872</f>
        <v>0.0</v>
      </c>
      <c r="E2872" t="n">
        <v>9195.0</v>
      </c>
      <c r="F2872" t="n">
        <v>9195.0</v>
      </c>
      <c r="G2872" s="0" t="n">
        <f>E2872-F2872</f>
        <v>0.0</v>
      </c>
      <c r="H2872" t="n">
        <v>6.0</v>
      </c>
      <c r="I2872" t="n">
        <v>0.0</v>
      </c>
      <c r="J2872" s="0" t="n">
        <f>SUM($H$32:H2872)</f>
        <v>22482.0</v>
      </c>
      <c r="K2872" s="0" t="n">
        <f>SUM($I$32:I2872)</f>
        <v>1474.0</v>
      </c>
      <c r="L2872" t="n">
        <v>162.0</v>
      </c>
      <c r="M2872" t="n">
        <v>916086.0</v>
      </c>
    </row>
    <row r="2873" ht="15.0" customHeight="true">
      <c r="A2873" s="0" t="s">
        <v>2896</v>
      </c>
      <c r="B2873" t="n">
        <v>2.0</v>
      </c>
      <c r="C2873" t="n">
        <v>2.0</v>
      </c>
      <c r="D2873" s="0" t="n">
        <f>B2873-C2873</f>
        <v>0.0</v>
      </c>
      <c r="E2873" t="n">
        <v>9195.0</v>
      </c>
      <c r="F2873" t="n">
        <v>9195.0</v>
      </c>
      <c r="G2873" s="0" t="n">
        <f>E2873-F2873</f>
        <v>0.0</v>
      </c>
      <c r="H2873" t="n">
        <v>2.0</v>
      </c>
      <c r="I2873" t="n">
        <v>0.0</v>
      </c>
      <c r="J2873" s="0" t="n">
        <f>SUM($H$32:H2873)</f>
        <v>22484.0</v>
      </c>
      <c r="K2873" s="0" t="n">
        <f>SUM($I$32:I2873)</f>
        <v>1474.0</v>
      </c>
      <c r="L2873" t="n">
        <v>137.0</v>
      </c>
      <c r="M2873" t="n">
        <v>916223.0</v>
      </c>
    </row>
    <row r="2874" ht="15.0" customHeight="true">
      <c r="A2874" s="0" t="s">
        <v>2897</v>
      </c>
      <c r="B2874" t="n">
        <v>1.0</v>
      </c>
      <c r="C2874" t="n">
        <v>1.0</v>
      </c>
      <c r="D2874" s="0" t="n">
        <f>B2874-C2874</f>
        <v>0.0</v>
      </c>
      <c r="E2874" t="n">
        <v>9195.0</v>
      </c>
      <c r="F2874" t="n">
        <v>9195.0</v>
      </c>
      <c r="G2874" s="0" t="n">
        <f>E2874-F2874</f>
        <v>0.0</v>
      </c>
      <c r="H2874" t="n">
        <v>0.0</v>
      </c>
      <c r="I2874" t="n">
        <v>0.0</v>
      </c>
      <c r="J2874" s="0" t="n">
        <f>SUM($H$32:H2874)</f>
        <v>22484.0</v>
      </c>
      <c r="K2874" s="0" t="n">
        <f>SUM($I$32:I2874)</f>
        <v>1474.0</v>
      </c>
      <c r="L2874" t="n">
        <v>6.0</v>
      </c>
      <c r="M2874" t="n">
        <v>916229.0</v>
      </c>
    </row>
    <row r="2875" ht="15.0" customHeight="true">
      <c r="A2875" s="0" t="s">
        <v>2898</v>
      </c>
      <c r="B2875" t="n">
        <v>1.0</v>
      </c>
      <c r="C2875" t="n">
        <v>1.0</v>
      </c>
      <c r="D2875" s="0" t="n">
        <f>B2875-C2875</f>
        <v>0.0</v>
      </c>
      <c r="E2875" t="n">
        <v>9195.0</v>
      </c>
      <c r="F2875" t="n">
        <v>9195.0</v>
      </c>
      <c r="G2875" s="0" t="n">
        <f>E2875-F2875</f>
        <v>0.0</v>
      </c>
      <c r="H2875" t="n">
        <v>0.0</v>
      </c>
      <c r="I2875" t="n">
        <v>0.0</v>
      </c>
      <c r="J2875" s="0" t="n">
        <f>SUM($H$32:H2875)</f>
        <v>22484.0</v>
      </c>
      <c r="K2875" s="0" t="n">
        <f>SUM($I$32:I2875)</f>
        <v>1474.0</v>
      </c>
      <c r="L2875" t="n">
        <v>8.0</v>
      </c>
      <c r="M2875" t="n">
        <v>916237.0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9195.0</v>
      </c>
      <c r="F2876" t="n">
        <v>9195.0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22486.0</v>
      </c>
      <c r="K2876" s="0" t="n">
        <f>SUM($I$32:I2876)</f>
        <v>1474.0</v>
      </c>
      <c r="L2876" t="n">
        <v>142.0</v>
      </c>
      <c r="M2876" t="n">
        <v>916379.0</v>
      </c>
    </row>
    <row r="2877" ht="15.0" customHeight="true">
      <c r="A2877" s="0" t="s">
        <v>2900</v>
      </c>
      <c r="B2877" t="n">
        <v>1.0</v>
      </c>
      <c r="C2877" t="n">
        <v>1.0</v>
      </c>
      <c r="D2877" s="0" t="n">
        <f>B2877-C2877</f>
        <v>0.0</v>
      </c>
      <c r="E2877" t="n">
        <v>9195.0</v>
      </c>
      <c r="F2877" t="n">
        <v>9195.0</v>
      </c>
      <c r="G2877" s="0" t="n">
        <f>E2877-F2877</f>
        <v>0.0</v>
      </c>
      <c r="H2877" t="n">
        <v>0.0</v>
      </c>
      <c r="I2877" t="n">
        <v>0.0</v>
      </c>
      <c r="J2877" s="0" t="n">
        <f>SUM($H$32:H2877)</f>
        <v>22486.0</v>
      </c>
      <c r="K2877" s="0" t="n">
        <f>SUM($I$32:I2877)</f>
        <v>1474.0</v>
      </c>
      <c r="L2877" t="n">
        <v>5.0</v>
      </c>
      <c r="M2877" t="n">
        <v>916384.0</v>
      </c>
    </row>
    <row r="2878" ht="15.0" customHeight="true">
      <c r="A2878" s="0" t="s">
        <v>2901</v>
      </c>
      <c r="B2878" t="n">
        <v>1.0</v>
      </c>
      <c r="C2878" t="n">
        <v>1.0</v>
      </c>
      <c r="D2878" s="0" t="n">
        <f>B2878-C2878</f>
        <v>0.0</v>
      </c>
      <c r="E2878" t="n">
        <v>9195.0</v>
      </c>
      <c r="F2878" t="n">
        <v>9195.0</v>
      </c>
      <c r="G2878" s="0" t="n">
        <f>E2878-F2878</f>
        <v>0.0</v>
      </c>
      <c r="H2878" t="n">
        <v>0.0</v>
      </c>
      <c r="I2878" t="n">
        <v>0.0</v>
      </c>
      <c r="J2878" s="0" t="n">
        <f>SUM($H$32:H2878)</f>
        <v>22486.0</v>
      </c>
      <c r="K2878" s="0" t="n">
        <f>SUM($I$32:I2878)</f>
        <v>1474.0</v>
      </c>
      <c r="L2878" t="n">
        <v>5.0</v>
      </c>
      <c r="M2878" t="n">
        <v>916389.0</v>
      </c>
    </row>
    <row r="2879" ht="15.0" customHeight="true">
      <c r="A2879" s="0" t="s">
        <v>2902</v>
      </c>
      <c r="B2879" t="n">
        <v>4.0</v>
      </c>
      <c r="C2879" t="n">
        <v>4.0</v>
      </c>
      <c r="D2879" s="0" t="n">
        <f>B2879-C2879</f>
        <v>0.0</v>
      </c>
      <c r="E2879" t="n">
        <v>9195.0</v>
      </c>
      <c r="F2879" t="n">
        <v>9195.0</v>
      </c>
      <c r="G2879" s="0" t="n">
        <f>E2879-F2879</f>
        <v>0.0</v>
      </c>
      <c r="H2879" t="n">
        <v>6.0</v>
      </c>
      <c r="I2879" t="n">
        <v>0.0</v>
      </c>
      <c r="J2879" s="0" t="n">
        <f>SUM($H$32:H2879)</f>
        <v>22492.0</v>
      </c>
      <c r="K2879" s="0" t="n">
        <f>SUM($I$32:I2879)</f>
        <v>1474.0</v>
      </c>
      <c r="L2879" t="n">
        <v>162.0</v>
      </c>
      <c r="M2879" t="n">
        <v>916551.0</v>
      </c>
    </row>
    <row r="2880" ht="15.0" customHeight="true">
      <c r="A2880" s="0" t="s">
        <v>2903</v>
      </c>
      <c r="B2880" t="n">
        <v>2.0</v>
      </c>
      <c r="C2880" t="n">
        <v>2.0</v>
      </c>
      <c r="D2880" s="0" t="n">
        <f>B2880-C2880</f>
        <v>0.0</v>
      </c>
      <c r="E2880" t="n">
        <v>9195.0</v>
      </c>
      <c r="F2880" t="n">
        <v>9195.0</v>
      </c>
      <c r="G2880" s="0" t="n">
        <f>E2880-F2880</f>
        <v>0.0</v>
      </c>
      <c r="H2880" t="n">
        <v>2.0</v>
      </c>
      <c r="I2880" t="n">
        <v>0.0</v>
      </c>
      <c r="J2880" s="0" t="n">
        <f>SUM($H$32:H2880)</f>
        <v>22494.0</v>
      </c>
      <c r="K2880" s="0" t="n">
        <f>SUM($I$32:I2880)</f>
        <v>1474.0</v>
      </c>
      <c r="L2880" t="n">
        <v>35.0</v>
      </c>
      <c r="M2880" t="n">
        <v>916586.0</v>
      </c>
    </row>
    <row r="2881" ht="15.0" customHeight="true">
      <c r="A2881" s="0" t="s">
        <v>2904</v>
      </c>
      <c r="B2881" t="n">
        <v>3.0</v>
      </c>
      <c r="C2881" t="n">
        <v>3.0</v>
      </c>
      <c r="D2881" s="0" t="n">
        <f>B2881-C2881</f>
        <v>0.0</v>
      </c>
      <c r="E2881" t="n">
        <v>9195.0</v>
      </c>
      <c r="F2881" t="n">
        <v>9195.0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22499.0</v>
      </c>
      <c r="K2881" s="0" t="n">
        <f>SUM($I$32:I2881)</f>
        <v>1474.0</v>
      </c>
      <c r="L2881" t="n">
        <v>171.0</v>
      </c>
      <c r="M2881" t="n">
        <v>916757.0</v>
      </c>
    </row>
    <row r="2882" ht="15.0" customHeight="true">
      <c r="A2882" s="0" t="s">
        <v>2905</v>
      </c>
      <c r="B2882" t="n">
        <v>2.0</v>
      </c>
      <c r="C2882" t="n">
        <v>2.0</v>
      </c>
      <c r="D2882" s="0" t="n">
        <f>B2882-C2882</f>
        <v>0.0</v>
      </c>
      <c r="E2882" t="n">
        <v>9195.0</v>
      </c>
      <c r="F2882" t="n">
        <v>9195.0</v>
      </c>
      <c r="G2882" s="0" t="n">
        <f>E2882-F2882</f>
        <v>0.0</v>
      </c>
      <c r="H2882" t="n">
        <v>2.0</v>
      </c>
      <c r="I2882" t="n">
        <v>0.0</v>
      </c>
      <c r="J2882" s="0" t="n">
        <f>SUM($H$32:H2882)</f>
        <v>22501.0</v>
      </c>
      <c r="K2882" s="0" t="n">
        <f>SUM($I$32:I2882)</f>
        <v>1474.0</v>
      </c>
      <c r="L2882" t="n">
        <v>132.0</v>
      </c>
      <c r="M2882" t="n">
        <v>916889.0</v>
      </c>
    </row>
    <row r="2883" ht="15.0" customHeight="true">
      <c r="A2883" s="0" t="s">
        <v>2906</v>
      </c>
      <c r="B2883" t="n">
        <v>3.0</v>
      </c>
      <c r="C2883" t="n">
        <v>3.0</v>
      </c>
      <c r="D2883" s="0" t="n">
        <f>B2883-C2883</f>
        <v>0.0</v>
      </c>
      <c r="E2883" t="n">
        <v>9195.0</v>
      </c>
      <c r="F2883" t="n">
        <v>9195.0</v>
      </c>
      <c r="G2883" s="0" t="n">
        <f>E2883-F2883</f>
        <v>0.0</v>
      </c>
      <c r="H2883" t="n">
        <v>5.0</v>
      </c>
      <c r="I2883" t="n">
        <v>0.0</v>
      </c>
      <c r="J2883" s="0" t="n">
        <f>SUM($H$32:H2883)</f>
        <v>22506.0</v>
      </c>
      <c r="K2883" s="0" t="n">
        <f>SUM($I$32:I2883)</f>
        <v>1474.0</v>
      </c>
      <c r="L2883" t="n">
        <v>204.0</v>
      </c>
      <c r="M2883" t="n">
        <v>917093.0</v>
      </c>
    </row>
    <row r="2884" ht="15.0" customHeight="true">
      <c r="A2884" s="0" t="s">
        <v>2907</v>
      </c>
      <c r="B2884" t="n">
        <v>4.0</v>
      </c>
      <c r="C2884" t="n">
        <v>4.0</v>
      </c>
      <c r="D2884" s="0" t="n">
        <f>B2884-C2884</f>
        <v>0.0</v>
      </c>
      <c r="E2884" t="n">
        <v>9195.0</v>
      </c>
      <c r="F2884" t="n">
        <v>9195.0</v>
      </c>
      <c r="G2884" s="0" t="n">
        <f>E2884-F2884</f>
        <v>0.0</v>
      </c>
      <c r="H2884" t="n">
        <v>6.0</v>
      </c>
      <c r="I2884" t="n">
        <v>0.0</v>
      </c>
      <c r="J2884" s="0" t="n">
        <f>SUM($H$32:H2884)</f>
        <v>22512.0</v>
      </c>
      <c r="K2884" s="0" t="n">
        <f>SUM($I$32:I2884)</f>
        <v>1474.0</v>
      </c>
      <c r="L2884" t="n">
        <v>162.0</v>
      </c>
      <c r="M2884" t="n">
        <v>917255.0</v>
      </c>
    </row>
    <row r="2885" ht="15.0" customHeight="true">
      <c r="A2885" s="0" t="s">
        <v>2908</v>
      </c>
      <c r="B2885" t="n">
        <v>2.0</v>
      </c>
      <c r="C2885" t="n">
        <v>2.0</v>
      </c>
      <c r="D2885" s="0" t="n">
        <f>B2885-C2885</f>
        <v>0.0</v>
      </c>
      <c r="E2885" t="n">
        <v>9195.0</v>
      </c>
      <c r="F2885" t="n">
        <v>9195.0</v>
      </c>
      <c r="G2885" s="0" t="n">
        <f>E2885-F2885</f>
        <v>0.0</v>
      </c>
      <c r="H2885" t="n">
        <v>2.0</v>
      </c>
      <c r="I2885" t="n">
        <v>0.0</v>
      </c>
      <c r="J2885" s="0" t="n">
        <f>SUM($H$32:H2885)</f>
        <v>22514.0</v>
      </c>
      <c r="K2885" s="0" t="n">
        <f>SUM($I$32:I2885)</f>
        <v>1474.0</v>
      </c>
      <c r="L2885" t="n">
        <v>38.0</v>
      </c>
      <c r="M2885" t="n">
        <v>917293.0</v>
      </c>
    </row>
    <row r="2886" ht="15.0" customHeight="true">
      <c r="A2886" s="0" t="s">
        <v>2909</v>
      </c>
      <c r="B2886" t="n">
        <v>2.0</v>
      </c>
      <c r="C2886" t="n">
        <v>2.0</v>
      </c>
      <c r="D2886" s="0" t="n">
        <f>B2886-C2886</f>
        <v>0.0</v>
      </c>
      <c r="E2886" t="n">
        <v>9195.0</v>
      </c>
      <c r="F2886" t="n">
        <v>9195.0</v>
      </c>
      <c r="G2886" s="0" t="n">
        <f>E2886-F2886</f>
        <v>0.0</v>
      </c>
      <c r="H2886" t="n">
        <v>2.0</v>
      </c>
      <c r="I2886" t="n">
        <v>0.0</v>
      </c>
      <c r="J2886" s="0" t="n">
        <f>SUM($H$32:H2886)</f>
        <v>22516.0</v>
      </c>
      <c r="K2886" s="0" t="n">
        <f>SUM($I$32:I2886)</f>
        <v>1474.0</v>
      </c>
      <c r="L2886" t="n">
        <v>32.0</v>
      </c>
      <c r="M2886" t="n">
        <v>917325.0</v>
      </c>
    </row>
    <row r="2887" ht="15.0" customHeight="true">
      <c r="A2887" s="0" t="s">
        <v>2910</v>
      </c>
      <c r="B2887" t="n">
        <v>4.0</v>
      </c>
      <c r="C2887" t="n">
        <v>4.0</v>
      </c>
      <c r="D2887" s="0" t="n">
        <f>B2887-C2887</f>
        <v>0.0</v>
      </c>
      <c r="E2887" t="n">
        <v>9195.0</v>
      </c>
      <c r="F2887" t="n">
        <v>9195.0</v>
      </c>
      <c r="G2887" s="0" t="n">
        <f>E2887-F2887</f>
        <v>0.0</v>
      </c>
      <c r="H2887" t="n">
        <v>6.0</v>
      </c>
      <c r="I2887" t="n">
        <v>0.0</v>
      </c>
      <c r="J2887" s="0" t="n">
        <f>SUM($H$32:H2887)</f>
        <v>22522.0</v>
      </c>
      <c r="K2887" s="0" t="n">
        <f>SUM($I$32:I2887)</f>
        <v>1474.0</v>
      </c>
      <c r="L2887" t="n">
        <v>166.0</v>
      </c>
      <c r="M2887" t="n">
        <v>917491.0</v>
      </c>
    </row>
    <row r="2888" ht="15.0" customHeight="true">
      <c r="A2888" s="0" t="s">
        <v>2911</v>
      </c>
      <c r="B2888" t="n">
        <v>4.0</v>
      </c>
      <c r="C2888" t="n">
        <v>4.0</v>
      </c>
      <c r="D2888" s="0" t="n">
        <f>B2888-C2888</f>
        <v>0.0</v>
      </c>
      <c r="E2888" t="n">
        <v>9195.0</v>
      </c>
      <c r="F2888" t="n">
        <v>9195.0</v>
      </c>
      <c r="G2888" s="0" t="n">
        <f>E2888-F2888</f>
        <v>0.0</v>
      </c>
      <c r="H2888" t="n">
        <v>6.0</v>
      </c>
      <c r="I2888" t="n">
        <v>0.0</v>
      </c>
      <c r="J2888" s="0" t="n">
        <f>SUM($H$32:H2888)</f>
        <v>22528.0</v>
      </c>
      <c r="K2888" s="0" t="n">
        <f>SUM($I$32:I2888)</f>
        <v>1474.0</v>
      </c>
      <c r="L2888" t="n">
        <v>161.0</v>
      </c>
      <c r="M2888" t="n">
        <v>917652.0</v>
      </c>
    </row>
    <row r="2889" ht="15.0" customHeight="true">
      <c r="A2889" s="0" t="s">
        <v>2912</v>
      </c>
      <c r="B2889" t="n">
        <v>2.0</v>
      </c>
      <c r="C2889" t="n">
        <v>2.0</v>
      </c>
      <c r="D2889" s="0" t="n">
        <f>B2889-C2889</f>
        <v>0.0</v>
      </c>
      <c r="E2889" t="n">
        <v>9195.0</v>
      </c>
      <c r="F2889" t="n">
        <v>9195.0</v>
      </c>
      <c r="G2889" s="0" t="n">
        <f>E2889-F2889</f>
        <v>0.0</v>
      </c>
      <c r="H2889" t="n">
        <v>2.0</v>
      </c>
      <c r="I2889" t="n">
        <v>0.0</v>
      </c>
      <c r="J2889" s="0" t="n">
        <f>SUM($H$32:H2889)</f>
        <v>22530.0</v>
      </c>
      <c r="K2889" s="0" t="n">
        <f>SUM($I$32:I2889)</f>
        <v>1474.0</v>
      </c>
      <c r="L2889" t="n">
        <v>141.0</v>
      </c>
      <c r="M2889" t="n">
        <v>917793.0</v>
      </c>
    </row>
    <row r="2890" ht="15.0" customHeight="true">
      <c r="A2890" s="0" t="s">
        <v>2913</v>
      </c>
      <c r="B2890" t="n">
        <v>3.0</v>
      </c>
      <c r="C2890" t="n">
        <v>3.0</v>
      </c>
      <c r="D2890" s="0" t="n">
        <f>B2890-C2890</f>
        <v>0.0</v>
      </c>
      <c r="E2890" t="n">
        <v>9195.0</v>
      </c>
      <c r="F2890" t="n">
        <v>9195.0</v>
      </c>
      <c r="G2890" s="0" t="n">
        <f>E2890-F2890</f>
        <v>0.0</v>
      </c>
      <c r="H2890" t="n">
        <v>5.0</v>
      </c>
      <c r="I2890" t="n">
        <v>0.0</v>
      </c>
      <c r="J2890" s="0" t="n">
        <f>SUM($H$32:H2890)</f>
        <v>22535.0</v>
      </c>
      <c r="K2890" s="0" t="n">
        <f>SUM($I$32:I2890)</f>
        <v>1474.0</v>
      </c>
      <c r="L2890" t="n">
        <v>161.0</v>
      </c>
      <c r="M2890" t="n">
        <v>917954.0</v>
      </c>
    </row>
    <row r="2891" ht="15.0" customHeight="true">
      <c r="A2891" s="0" t="s">
        <v>2914</v>
      </c>
      <c r="B2891" t="n">
        <v>2.0</v>
      </c>
      <c r="C2891" t="n">
        <v>2.0</v>
      </c>
      <c r="D2891" s="0" t="n">
        <f>B2891-C2891</f>
        <v>0.0</v>
      </c>
      <c r="E2891" t="n">
        <v>9195.0</v>
      </c>
      <c r="F2891" t="n">
        <v>9195.0</v>
      </c>
      <c r="G2891" s="0" t="n">
        <f>E2891-F2891</f>
        <v>0.0</v>
      </c>
      <c r="H2891" t="n">
        <v>2.0</v>
      </c>
      <c r="I2891" t="n">
        <v>0.0</v>
      </c>
      <c r="J2891" s="0" t="n">
        <f>SUM($H$32:H2891)</f>
        <v>22537.0</v>
      </c>
      <c r="K2891" s="0" t="n">
        <f>SUM($I$32:I2891)</f>
        <v>1474.0</v>
      </c>
      <c r="L2891" t="n">
        <v>128.0</v>
      </c>
      <c r="M2891" t="n">
        <v>918082.0</v>
      </c>
    </row>
    <row r="2892" ht="15.0" customHeight="true">
      <c r="A2892" s="0" t="s">
        <v>2915</v>
      </c>
      <c r="B2892" t="n">
        <v>1.0</v>
      </c>
      <c r="C2892" t="n">
        <v>1.0</v>
      </c>
      <c r="D2892" s="0" t="n">
        <f>B2892-C2892</f>
        <v>0.0</v>
      </c>
      <c r="E2892" t="n">
        <v>9195.0</v>
      </c>
      <c r="F2892" t="n">
        <v>9195.0</v>
      </c>
      <c r="G2892" s="0" t="n">
        <f>E2892-F2892</f>
        <v>0.0</v>
      </c>
      <c r="H2892" t="n">
        <v>0.0</v>
      </c>
      <c r="I2892" t="n">
        <v>0.0</v>
      </c>
      <c r="J2892" s="0" t="n">
        <f>SUM($H$32:H2892)</f>
        <v>22537.0</v>
      </c>
      <c r="K2892" s="0" t="n">
        <f>SUM($I$32:I2892)</f>
        <v>1474.0</v>
      </c>
      <c r="L2892" t="n">
        <v>26.0</v>
      </c>
      <c r="M2892" t="n">
        <v>918108.0</v>
      </c>
    </row>
    <row r="2893" ht="15.0" customHeight="true">
      <c r="A2893" s="0" t="s">
        <v>2916</v>
      </c>
      <c r="B2893" t="n">
        <v>2.0</v>
      </c>
      <c r="C2893" t="n">
        <v>2.0</v>
      </c>
      <c r="D2893" s="0" t="n">
        <f>B2893-C2893</f>
        <v>0.0</v>
      </c>
      <c r="E2893" t="n">
        <v>9195.0</v>
      </c>
      <c r="F2893" t="n">
        <v>9195.0</v>
      </c>
      <c r="G2893" s="0" t="n">
        <f>E2893-F2893</f>
        <v>0.0</v>
      </c>
      <c r="H2893" t="n">
        <v>2.0</v>
      </c>
      <c r="I2893" t="n">
        <v>0.0</v>
      </c>
      <c r="J2893" s="0" t="n">
        <f>SUM($H$32:H2893)</f>
        <v>22539.0</v>
      </c>
      <c r="K2893" s="0" t="n">
        <f>SUM($I$32:I2893)</f>
        <v>1474.0</v>
      </c>
      <c r="L2893" t="n">
        <v>131.0</v>
      </c>
      <c r="M2893" t="n">
        <v>918239.0</v>
      </c>
    </row>
    <row r="2894" ht="15.0" customHeight="true">
      <c r="A2894" s="0" t="s">
        <v>2917</v>
      </c>
      <c r="B2894" t="n">
        <v>2.0</v>
      </c>
      <c r="C2894" t="n">
        <v>2.0</v>
      </c>
      <c r="D2894" s="0" t="n">
        <f>B2894-C2894</f>
        <v>0.0</v>
      </c>
      <c r="E2894" t="n">
        <v>9195.0</v>
      </c>
      <c r="F2894" t="n">
        <v>9195.0</v>
      </c>
      <c r="G2894" s="0" t="n">
        <f>E2894-F2894</f>
        <v>0.0</v>
      </c>
      <c r="H2894" t="n">
        <v>2.0</v>
      </c>
      <c r="I2894" t="n">
        <v>0.0</v>
      </c>
      <c r="J2894" s="0" t="n">
        <f>SUM($H$32:H2894)</f>
        <v>22541.0</v>
      </c>
      <c r="K2894" s="0" t="n">
        <f>SUM($I$32:I2894)</f>
        <v>1474.0</v>
      </c>
      <c r="L2894" t="n">
        <v>34.0</v>
      </c>
      <c r="M2894" t="n">
        <v>918273.0</v>
      </c>
    </row>
    <row r="2895" ht="15.0" customHeight="true">
      <c r="A2895" s="0" t="s">
        <v>2918</v>
      </c>
      <c r="B2895" t="n">
        <v>4.0</v>
      </c>
      <c r="C2895" t="n">
        <v>3.0</v>
      </c>
      <c r="D2895" s="0" t="n">
        <f>B2895-C2895</f>
        <v>1.0</v>
      </c>
      <c r="E2895" t="n">
        <v>9195.0</v>
      </c>
      <c r="F2895" t="n">
        <v>9194.0</v>
      </c>
      <c r="G2895" s="0" t="n">
        <f>E2895-F2895</f>
        <v>1.0</v>
      </c>
      <c r="H2895" t="n">
        <v>9.0</v>
      </c>
      <c r="I2895" t="n">
        <v>1.0</v>
      </c>
      <c r="J2895" s="0" t="n">
        <f>SUM($H$32:H2895)</f>
        <v>22550.0</v>
      </c>
      <c r="K2895" s="0" t="n">
        <f>SUM($I$32:I2895)</f>
        <v>1475.0</v>
      </c>
      <c r="L2895" t="n">
        <v>295.0</v>
      </c>
      <c r="M2895" t="n">
        <v>918568.0</v>
      </c>
    </row>
    <row r="2896" ht="15.0" customHeight="true">
      <c r="A2896" s="0" t="s">
        <v>2919</v>
      </c>
      <c r="B2896" t="n">
        <v>1.0</v>
      </c>
      <c r="C2896" t="n">
        <v>1.0</v>
      </c>
      <c r="D2896" s="0" t="n">
        <f>B2896-C2896</f>
        <v>0.0</v>
      </c>
      <c r="E2896" t="n">
        <v>9194.0</v>
      </c>
      <c r="F2896" t="n">
        <v>9194.0</v>
      </c>
      <c r="G2896" s="0" t="n">
        <f>E2896-F2896</f>
        <v>0.0</v>
      </c>
      <c r="H2896" t="n">
        <v>0.0</v>
      </c>
      <c r="I2896" t="n">
        <v>0.0</v>
      </c>
      <c r="J2896" s="0" t="n">
        <f>SUM($H$32:H2896)</f>
        <v>22550.0</v>
      </c>
      <c r="K2896" s="0" t="n">
        <f>SUM($I$32:I2896)</f>
        <v>1475.0</v>
      </c>
      <c r="L2896" t="n">
        <v>8.0</v>
      </c>
      <c r="M2896" t="n">
        <v>918576.0</v>
      </c>
    </row>
    <row r="2897" ht="15.0" customHeight="true">
      <c r="A2897" s="0" t="s">
        <v>2920</v>
      </c>
      <c r="B2897" t="n">
        <v>2.0</v>
      </c>
      <c r="C2897" t="n">
        <v>2.0</v>
      </c>
      <c r="D2897" s="0" t="n">
        <f>B2897-C2897</f>
        <v>0.0</v>
      </c>
      <c r="E2897" t="n">
        <v>9194.0</v>
      </c>
      <c r="F2897" t="n">
        <v>9194.0</v>
      </c>
      <c r="G2897" s="0" t="n">
        <f>E2897-F2897</f>
        <v>0.0</v>
      </c>
      <c r="H2897" t="n">
        <v>2.0</v>
      </c>
      <c r="I2897" t="n">
        <v>0.0</v>
      </c>
      <c r="J2897" s="0" t="n">
        <f>SUM($H$32:H2897)</f>
        <v>22552.0</v>
      </c>
      <c r="K2897" s="0" t="n">
        <f>SUM($I$32:I2897)</f>
        <v>1475.0</v>
      </c>
      <c r="L2897" t="n">
        <v>37.0</v>
      </c>
      <c r="M2897" t="n">
        <v>918613.0</v>
      </c>
    </row>
    <row r="2898" ht="15.0" customHeight="true">
      <c r="A2898" s="0" t="s">
        <v>2921</v>
      </c>
      <c r="B2898" t="n">
        <v>1.0</v>
      </c>
      <c r="C2898" t="n">
        <v>1.0</v>
      </c>
      <c r="D2898" s="0" t="n">
        <f>B2898-C2898</f>
        <v>0.0</v>
      </c>
      <c r="E2898" t="n">
        <v>9194.0</v>
      </c>
      <c r="F2898" t="n">
        <v>9194.0</v>
      </c>
      <c r="G2898" s="0" t="n">
        <f>E2898-F2898</f>
        <v>0.0</v>
      </c>
      <c r="H2898" t="n">
        <v>0.0</v>
      </c>
      <c r="I2898" t="n">
        <v>0.0</v>
      </c>
      <c r="J2898" s="0" t="n">
        <f>SUM($H$32:H2898)</f>
        <v>22552.0</v>
      </c>
      <c r="K2898" s="0" t="n">
        <f>SUM($I$32:I2898)</f>
        <v>1475.0</v>
      </c>
      <c r="L2898" t="n">
        <v>7.0</v>
      </c>
      <c r="M2898" t="n">
        <v>918620.0</v>
      </c>
    </row>
    <row r="2899" ht="15.0" customHeight="true">
      <c r="A2899" s="0" t="s">
        <v>2922</v>
      </c>
      <c r="B2899" t="n">
        <v>2.0</v>
      </c>
      <c r="C2899" t="n">
        <v>2.0</v>
      </c>
      <c r="D2899" s="0" t="n">
        <f>B2899-C2899</f>
        <v>0.0</v>
      </c>
      <c r="E2899" t="n">
        <v>9194.0</v>
      </c>
      <c r="F2899" t="n">
        <v>9194.0</v>
      </c>
      <c r="G2899" s="0" t="n">
        <f>E2899-F2899</f>
        <v>0.0</v>
      </c>
      <c r="H2899" t="n">
        <v>2.0</v>
      </c>
      <c r="I2899" t="n">
        <v>0.0</v>
      </c>
      <c r="J2899" s="0" t="n">
        <f>SUM($H$32:H2899)</f>
        <v>22554.0</v>
      </c>
      <c r="K2899" s="0" t="n">
        <f>SUM($I$32:I2899)</f>
        <v>1475.0</v>
      </c>
      <c r="L2899" t="n">
        <v>134.0</v>
      </c>
      <c r="M2899" t="n">
        <v>918754.0</v>
      </c>
    </row>
    <row r="2900" ht="15.0" customHeight="true">
      <c r="A2900" s="0" t="s">
        <v>2923</v>
      </c>
      <c r="B2900" t="n">
        <v>1.0</v>
      </c>
      <c r="C2900" t="n">
        <v>1.0</v>
      </c>
      <c r="D2900" s="0" t="n">
        <f>B2900-C2900</f>
        <v>0.0</v>
      </c>
      <c r="E2900" t="n">
        <v>9194.0</v>
      </c>
      <c r="F2900" t="n">
        <v>9194.0</v>
      </c>
      <c r="G2900" s="0" t="n">
        <f>E2900-F2900</f>
        <v>0.0</v>
      </c>
      <c r="H2900" t="n">
        <v>0.0</v>
      </c>
      <c r="I2900" t="n">
        <v>0.0</v>
      </c>
      <c r="J2900" s="0" t="n">
        <f>SUM($H$32:H2900)</f>
        <v>22554.0</v>
      </c>
      <c r="K2900" s="0" t="n">
        <f>SUM($I$32:I2900)</f>
        <v>1475.0</v>
      </c>
      <c r="L2900" t="n">
        <v>7.0</v>
      </c>
      <c r="M2900" t="n">
        <v>918761.0</v>
      </c>
    </row>
    <row r="2901" ht="15.0" customHeight="true">
      <c r="A2901" s="0" t="s">
        <v>2924</v>
      </c>
      <c r="B2901" t="n">
        <v>2.0</v>
      </c>
      <c r="C2901" t="n">
        <v>1.0</v>
      </c>
      <c r="D2901" s="0" t="n">
        <f>B2901-C2901</f>
        <v>1.0</v>
      </c>
      <c r="E2901" t="n">
        <v>9194.0</v>
      </c>
      <c r="F2901" t="n">
        <v>9193.0</v>
      </c>
      <c r="G2901" s="0" t="n">
        <f>E2901-F2901</f>
        <v>1.0</v>
      </c>
      <c r="H2901" t="n">
        <v>2.0</v>
      </c>
      <c r="I2901" t="n">
        <v>1.0</v>
      </c>
      <c r="J2901" s="0" t="n">
        <f>SUM($H$32:H2901)</f>
        <v>22556.0</v>
      </c>
      <c r="K2901" s="0" t="n">
        <f>SUM($I$32:I2901)</f>
        <v>1476.0</v>
      </c>
      <c r="L2901" t="n">
        <v>148.0</v>
      </c>
      <c r="M2901" t="n">
        <v>918909.0</v>
      </c>
    </row>
    <row r="2902" ht="15.0" customHeight="true">
      <c r="A2902" s="0" t="s">
        <v>2925</v>
      </c>
      <c r="B2902" t="n">
        <v>2.0</v>
      </c>
      <c r="C2902" t="n">
        <v>2.0</v>
      </c>
      <c r="D2902" s="0" t="n">
        <f>B2902-C2902</f>
        <v>0.0</v>
      </c>
      <c r="E2902" t="n">
        <v>9193.0</v>
      </c>
      <c r="F2902" t="n">
        <v>9193.0</v>
      </c>
      <c r="G2902" s="0" t="n">
        <f>E2902-F2902</f>
        <v>0.0</v>
      </c>
      <c r="H2902" t="n">
        <v>2.0</v>
      </c>
      <c r="I2902" t="n">
        <v>0.0</v>
      </c>
      <c r="J2902" s="0" t="n">
        <f>SUM($H$32:H2902)</f>
        <v>22558.0</v>
      </c>
      <c r="K2902" s="0" t="n">
        <f>SUM($I$32:I2902)</f>
        <v>1476.0</v>
      </c>
      <c r="L2902" t="n">
        <v>40.0</v>
      </c>
      <c r="M2902" t="n">
        <v>918949.0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9193.0</v>
      </c>
      <c r="F2903" t="n">
        <v>9193.0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22560.0</v>
      </c>
      <c r="K2903" s="0" t="n">
        <f>SUM($I$32:I2903)</f>
        <v>1476.0</v>
      </c>
      <c r="L2903" t="n">
        <v>146.0</v>
      </c>
      <c r="M2903" t="n">
        <v>919095.0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9193.0</v>
      </c>
      <c r="F2904" t="n">
        <v>9193.0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22562.0</v>
      </c>
      <c r="K2904" s="0" t="n">
        <f>SUM($I$32:I2904)</f>
        <v>1476.0</v>
      </c>
      <c r="L2904" t="n">
        <v>126.0</v>
      </c>
      <c r="M2904" t="n">
        <v>919221.0</v>
      </c>
    </row>
    <row r="2905" ht="15.0" customHeight="true">
      <c r="A2905" s="0" t="s">
        <v>2928</v>
      </c>
      <c r="B2905" t="n">
        <v>4.0</v>
      </c>
      <c r="C2905" t="n">
        <v>4.0</v>
      </c>
      <c r="D2905" s="0" t="n">
        <f>B2905-C2905</f>
        <v>0.0</v>
      </c>
      <c r="E2905" t="n">
        <v>9193.0</v>
      </c>
      <c r="F2905" t="n">
        <v>9193.0</v>
      </c>
      <c r="G2905" s="0" t="n">
        <f>E2905-F2905</f>
        <v>0.0</v>
      </c>
      <c r="H2905" t="n">
        <v>6.0</v>
      </c>
      <c r="I2905" t="n">
        <v>0.0</v>
      </c>
      <c r="J2905" s="0" t="n">
        <f>SUM($H$32:H2905)</f>
        <v>22568.0</v>
      </c>
      <c r="K2905" s="0" t="n">
        <f>SUM($I$32:I2905)</f>
        <v>1476.0</v>
      </c>
      <c r="L2905" t="n">
        <v>170.0</v>
      </c>
      <c r="M2905" t="n">
        <v>919391.0</v>
      </c>
    </row>
    <row r="2906" ht="15.0" customHeight="true">
      <c r="A2906" s="0" t="s">
        <v>2929</v>
      </c>
      <c r="B2906" t="n">
        <v>2.0</v>
      </c>
      <c r="C2906" t="n">
        <v>2.0</v>
      </c>
      <c r="D2906" s="0" t="n">
        <f>B2906-C2906</f>
        <v>0.0</v>
      </c>
      <c r="E2906" t="n">
        <v>9193.0</v>
      </c>
      <c r="F2906" t="n">
        <v>9193.0</v>
      </c>
      <c r="G2906" s="0" t="n">
        <f>E2906-F2906</f>
        <v>0.0</v>
      </c>
      <c r="H2906" t="n">
        <v>2.0</v>
      </c>
      <c r="I2906" t="n">
        <v>0.0</v>
      </c>
      <c r="J2906" s="0" t="n">
        <f>SUM($H$32:H2906)</f>
        <v>22570.0</v>
      </c>
      <c r="K2906" s="0" t="n">
        <f>SUM($I$32:I2906)</f>
        <v>1476.0</v>
      </c>
      <c r="L2906" t="n">
        <v>38.0</v>
      </c>
      <c r="M2906" t="n">
        <v>919429.0</v>
      </c>
    </row>
    <row r="2907" ht="15.0" customHeight="true">
      <c r="A2907" s="0" t="s">
        <v>2930</v>
      </c>
      <c r="B2907" t="n">
        <v>2.0</v>
      </c>
      <c r="C2907" t="n">
        <v>2.0</v>
      </c>
      <c r="D2907" s="0" t="n">
        <f>B2907-C2907</f>
        <v>0.0</v>
      </c>
      <c r="E2907" t="n">
        <v>9193.0</v>
      </c>
      <c r="F2907" t="n">
        <v>9193.0</v>
      </c>
      <c r="G2907" s="0" t="n">
        <f>E2907-F2907</f>
        <v>0.0</v>
      </c>
      <c r="H2907" t="n">
        <v>2.0</v>
      </c>
      <c r="I2907" t="n">
        <v>0.0</v>
      </c>
      <c r="J2907" s="0" t="n">
        <f>SUM($H$32:H2907)</f>
        <v>22572.0</v>
      </c>
      <c r="K2907" s="0" t="n">
        <f>SUM($I$32:I2907)</f>
        <v>1476.0</v>
      </c>
      <c r="L2907" t="n">
        <v>129.0</v>
      </c>
      <c r="M2907" t="n">
        <v>919558.0</v>
      </c>
    </row>
    <row r="2908" ht="15.0" customHeight="true">
      <c r="A2908" s="0" t="s">
        <v>2931</v>
      </c>
      <c r="B2908" t="n">
        <v>3.0</v>
      </c>
      <c r="C2908" t="n">
        <v>3.0</v>
      </c>
      <c r="D2908" s="0" t="n">
        <f>B2908-C2908</f>
        <v>0.0</v>
      </c>
      <c r="E2908" t="n">
        <v>9193.0</v>
      </c>
      <c r="F2908" t="n">
        <v>9193.0</v>
      </c>
      <c r="G2908" s="0" t="n">
        <f>E2908-F2908</f>
        <v>0.0</v>
      </c>
      <c r="H2908" t="n">
        <v>5.0</v>
      </c>
      <c r="I2908" t="n">
        <v>0.0</v>
      </c>
      <c r="J2908" s="0" t="n">
        <f>SUM($H$32:H2908)</f>
        <v>22577.0</v>
      </c>
      <c r="K2908" s="0" t="n">
        <f>SUM($I$32:I2908)</f>
        <v>1476.0</v>
      </c>
      <c r="L2908" t="n">
        <v>158.0</v>
      </c>
      <c r="M2908" t="n">
        <v>919716.0</v>
      </c>
    </row>
    <row r="2909" ht="15.0" customHeight="true">
      <c r="A2909" s="0" t="s">
        <v>2932</v>
      </c>
      <c r="B2909" t="n">
        <v>1.0</v>
      </c>
      <c r="C2909" t="n">
        <v>1.0</v>
      </c>
      <c r="D2909" s="0" t="n">
        <f>B2909-C2909</f>
        <v>0.0</v>
      </c>
      <c r="E2909" t="n">
        <v>9193.0</v>
      </c>
      <c r="F2909" t="n">
        <v>9193.0</v>
      </c>
      <c r="G2909" s="0" t="n">
        <f>E2909-F2909</f>
        <v>0.0</v>
      </c>
      <c r="H2909" t="n">
        <v>0.0</v>
      </c>
      <c r="I2909" t="n">
        <v>0.0</v>
      </c>
      <c r="J2909" s="0" t="n">
        <f>SUM($H$32:H2909)</f>
        <v>22577.0</v>
      </c>
      <c r="K2909" s="0" t="n">
        <f>SUM($I$32:I2909)</f>
        <v>1476.0</v>
      </c>
      <c r="L2909" t="n">
        <v>25.0</v>
      </c>
      <c r="M2909" t="n">
        <v>919741.0</v>
      </c>
    </row>
    <row r="2910" ht="15.0" customHeight="true">
      <c r="A2910" s="0" t="s">
        <v>2933</v>
      </c>
      <c r="B2910" t="n">
        <v>2.0</v>
      </c>
      <c r="C2910" t="n">
        <v>1.0</v>
      </c>
      <c r="D2910" s="0" t="n">
        <f>B2910-C2910</f>
        <v>1.0</v>
      </c>
      <c r="E2910" t="n">
        <v>9193.0</v>
      </c>
      <c r="F2910" t="n">
        <v>9189.0</v>
      </c>
      <c r="G2910" s="0" t="n">
        <f>E2910-F2910</f>
        <v>4.0</v>
      </c>
      <c r="H2910" t="n">
        <v>2.0</v>
      </c>
      <c r="I2910" t="n">
        <v>1.0</v>
      </c>
      <c r="J2910" s="0" t="n">
        <f>SUM($H$32:H2910)</f>
        <v>22579.0</v>
      </c>
      <c r="K2910" s="0" t="n">
        <f>SUM($I$32:I2910)</f>
        <v>1477.0</v>
      </c>
      <c r="L2910" t="n">
        <v>156.0</v>
      </c>
      <c r="M2910" t="n">
        <v>919897.0</v>
      </c>
    </row>
    <row r="2911" ht="15.0" customHeight="true">
      <c r="A2911" s="0" t="s">
        <v>2934</v>
      </c>
      <c r="B2911" t="n">
        <v>3.0</v>
      </c>
      <c r="C2911" t="n">
        <v>3.0</v>
      </c>
      <c r="D2911" s="0" t="n">
        <f>B2911-C2911</f>
        <v>0.0</v>
      </c>
      <c r="E2911" t="n">
        <v>9189.0</v>
      </c>
      <c r="F2911" t="n">
        <v>9189.0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22584.0</v>
      </c>
      <c r="K2911" s="0" t="n">
        <f>SUM($I$32:I2911)</f>
        <v>1477.0</v>
      </c>
      <c r="L2911" t="n">
        <v>153.0</v>
      </c>
      <c r="M2911" t="n">
        <v>920050.0</v>
      </c>
    </row>
    <row r="2912" ht="15.0" customHeight="true">
      <c r="A2912" s="0" t="s">
        <v>2935</v>
      </c>
      <c r="B2912" t="n">
        <v>1.0</v>
      </c>
      <c r="C2912" t="n">
        <v>1.0</v>
      </c>
      <c r="D2912" s="0" t="n">
        <f>B2912-C2912</f>
        <v>0.0</v>
      </c>
      <c r="E2912" t="n">
        <v>9189.0</v>
      </c>
      <c r="F2912" t="n">
        <v>9189.0</v>
      </c>
      <c r="G2912" s="0" t="n">
        <f>E2912-F2912</f>
        <v>0.0</v>
      </c>
      <c r="H2912" t="n">
        <v>0.0</v>
      </c>
      <c r="I2912" t="n">
        <v>0.0</v>
      </c>
      <c r="J2912" s="0" t="n">
        <f>SUM($H$32:H2912)</f>
        <v>22584.0</v>
      </c>
      <c r="K2912" s="0" t="n">
        <f>SUM($I$32:I2912)</f>
        <v>1477.0</v>
      </c>
      <c r="L2912" t="n">
        <v>11.0</v>
      </c>
      <c r="M2912" t="n">
        <v>920061.0</v>
      </c>
    </row>
    <row r="2913" ht="15.0" customHeight="true">
      <c r="A2913" s="0" t="s">
        <v>2936</v>
      </c>
      <c r="B2913" t="n">
        <v>3.0</v>
      </c>
      <c r="C2913" t="n">
        <v>3.0</v>
      </c>
      <c r="D2913" s="0" t="n">
        <f>B2913-C2913</f>
        <v>0.0</v>
      </c>
      <c r="E2913" t="n">
        <v>9189.0</v>
      </c>
      <c r="F2913" t="n">
        <v>9189.0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22589.0</v>
      </c>
      <c r="K2913" s="0" t="n">
        <f>SUM($I$32:I2913)</f>
        <v>1477.0</v>
      </c>
      <c r="L2913" t="n">
        <v>174.0</v>
      </c>
      <c r="M2913" t="n">
        <v>920235.0</v>
      </c>
    </row>
    <row r="2914" ht="15.0" customHeight="true">
      <c r="A2914" s="0" t="s">
        <v>2937</v>
      </c>
      <c r="B2914" t="n">
        <v>1.0</v>
      </c>
      <c r="C2914" t="n">
        <v>1.0</v>
      </c>
      <c r="D2914" s="0" t="n">
        <f>B2914-C2914</f>
        <v>0.0</v>
      </c>
      <c r="E2914" t="n">
        <v>9189.0</v>
      </c>
      <c r="F2914" t="n">
        <v>9189.0</v>
      </c>
      <c r="G2914" s="0" t="n">
        <f>E2914-F2914</f>
        <v>0.0</v>
      </c>
      <c r="H2914" t="n">
        <v>0.0</v>
      </c>
      <c r="I2914" t="n">
        <v>0.0</v>
      </c>
      <c r="J2914" s="0" t="n">
        <f>SUM($H$32:H2914)</f>
        <v>22589.0</v>
      </c>
      <c r="K2914" s="0" t="n">
        <f>SUM($I$32:I2914)</f>
        <v>1477.0</v>
      </c>
      <c r="L2914" t="n">
        <v>8.0</v>
      </c>
      <c r="M2914" t="n">
        <v>920243.0</v>
      </c>
    </row>
    <row r="2915" ht="15.0" customHeight="true">
      <c r="A2915" s="0" t="s">
        <v>2938</v>
      </c>
      <c r="B2915" t="n">
        <v>2.0</v>
      </c>
      <c r="C2915" t="n">
        <v>1.0</v>
      </c>
      <c r="D2915" s="0" t="n">
        <f>B2915-C2915</f>
        <v>1.0</v>
      </c>
      <c r="E2915" t="n">
        <v>9189.0</v>
      </c>
      <c r="F2915" t="n">
        <v>9188.0</v>
      </c>
      <c r="G2915" s="0" t="n">
        <f>E2915-F2915</f>
        <v>1.0</v>
      </c>
      <c r="H2915" t="n">
        <v>2.0</v>
      </c>
      <c r="I2915" t="n">
        <v>1.0</v>
      </c>
      <c r="J2915" s="0" t="n">
        <f>SUM($H$32:H2915)</f>
        <v>22591.0</v>
      </c>
      <c r="K2915" s="0" t="n">
        <f>SUM($I$32:I2915)</f>
        <v>1478.0</v>
      </c>
      <c r="L2915" t="n">
        <v>156.0</v>
      </c>
      <c r="M2915" t="n">
        <v>920399.0</v>
      </c>
    </row>
    <row r="2916" ht="15.0" customHeight="true">
      <c r="A2916" s="0" t="s">
        <v>2939</v>
      </c>
      <c r="B2916" t="n">
        <v>1.0</v>
      </c>
      <c r="C2916" t="n">
        <v>1.0</v>
      </c>
      <c r="D2916" s="0" t="n">
        <f>B2916-C2916</f>
        <v>0.0</v>
      </c>
      <c r="E2916" t="n">
        <v>9188.0</v>
      </c>
      <c r="F2916" t="n">
        <v>9188.0</v>
      </c>
      <c r="G2916" s="0" t="n">
        <f>E2916-F2916</f>
        <v>0.0</v>
      </c>
      <c r="H2916" t="n">
        <v>0.0</v>
      </c>
      <c r="I2916" t="n">
        <v>0.0</v>
      </c>
      <c r="J2916" s="0" t="n">
        <f>SUM($H$32:H2916)</f>
        <v>22591.0</v>
      </c>
      <c r="K2916" s="0" t="n">
        <f>SUM($I$32:I2916)</f>
        <v>1478.0</v>
      </c>
      <c r="L2916" t="n">
        <v>14.0</v>
      </c>
      <c r="M2916" t="n">
        <v>920413.0</v>
      </c>
    </row>
    <row r="2917" ht="15.0" customHeight="true">
      <c r="A2917" s="0" t="s">
        <v>2940</v>
      </c>
      <c r="B2917" t="n">
        <v>1.0</v>
      </c>
      <c r="C2917" t="n">
        <v>1.0</v>
      </c>
      <c r="D2917" s="0" t="n">
        <f>B2917-C2917</f>
        <v>0.0</v>
      </c>
      <c r="E2917" t="n">
        <v>9188.0</v>
      </c>
      <c r="F2917" t="n">
        <v>9188.0</v>
      </c>
      <c r="G2917" s="0" t="n">
        <f>E2917-F2917</f>
        <v>0.0</v>
      </c>
      <c r="H2917" t="n">
        <v>0.0</v>
      </c>
      <c r="I2917" t="n">
        <v>0.0</v>
      </c>
      <c r="J2917" s="0" t="n">
        <f>SUM($H$32:H2917)</f>
        <v>22591.0</v>
      </c>
      <c r="K2917" s="0" t="n">
        <f>SUM($I$32:I2917)</f>
        <v>1478.0</v>
      </c>
      <c r="L2917" t="n">
        <v>16.0</v>
      </c>
      <c r="M2917" t="n">
        <v>920429.0</v>
      </c>
    </row>
    <row r="2918" ht="15.0" customHeight="true">
      <c r="A2918" s="0" t="s">
        <v>2941</v>
      </c>
      <c r="B2918" t="n">
        <v>2.0</v>
      </c>
      <c r="C2918" t="n">
        <v>1.0</v>
      </c>
      <c r="D2918" s="0" t="n">
        <f>B2918-C2918</f>
        <v>1.0</v>
      </c>
      <c r="E2918" t="n">
        <v>9188.0</v>
      </c>
      <c r="F2918" t="n">
        <v>9186.0</v>
      </c>
      <c r="G2918" s="0" t="n">
        <f>E2918-F2918</f>
        <v>2.0</v>
      </c>
      <c r="H2918" t="n">
        <v>2.0</v>
      </c>
      <c r="I2918" t="n">
        <v>1.0</v>
      </c>
      <c r="J2918" s="0" t="n">
        <f>SUM($H$32:H2918)</f>
        <v>22593.0</v>
      </c>
      <c r="K2918" s="0" t="n">
        <f>SUM($I$32:I2918)</f>
        <v>1479.0</v>
      </c>
      <c r="L2918" t="n">
        <v>156.0</v>
      </c>
      <c r="M2918" t="n">
        <v>920585.0</v>
      </c>
    </row>
    <row r="2919" ht="15.0" customHeight="true">
      <c r="A2919" s="0" t="s">
        <v>2942</v>
      </c>
      <c r="B2919" t="n">
        <v>2.0</v>
      </c>
      <c r="C2919" t="n">
        <v>2.0</v>
      </c>
      <c r="D2919" s="0" t="n">
        <f>B2919-C2919</f>
        <v>0.0</v>
      </c>
      <c r="E2919" t="n">
        <v>9186.0</v>
      </c>
      <c r="F2919" t="n">
        <v>9186.0</v>
      </c>
      <c r="G2919" s="0" t="n">
        <f>E2919-F2919</f>
        <v>0.0</v>
      </c>
      <c r="H2919" t="n">
        <v>2.0</v>
      </c>
      <c r="I2919" t="n">
        <v>0.0</v>
      </c>
      <c r="J2919" s="0" t="n">
        <f>SUM($H$32:H2919)</f>
        <v>22595.0</v>
      </c>
      <c r="K2919" s="0" t="n">
        <f>SUM($I$32:I2919)</f>
        <v>1479.0</v>
      </c>
      <c r="L2919" t="n">
        <v>38.0</v>
      </c>
      <c r="M2919" t="n">
        <v>920623.0</v>
      </c>
    </row>
    <row r="2920" ht="15.0" customHeight="true">
      <c r="A2920" s="0" t="s">
        <v>2943</v>
      </c>
      <c r="B2920" t="n">
        <v>2.0</v>
      </c>
      <c r="C2920" t="n">
        <v>2.0</v>
      </c>
      <c r="D2920" s="0" t="n">
        <f>B2920-C2920</f>
        <v>0.0</v>
      </c>
      <c r="E2920" t="n">
        <v>9186.0</v>
      </c>
      <c r="F2920" t="n">
        <v>9186.0</v>
      </c>
      <c r="G2920" s="0" t="n">
        <f>E2920-F2920</f>
        <v>0.0</v>
      </c>
      <c r="H2920" t="n">
        <v>2.0</v>
      </c>
      <c r="I2920" t="n">
        <v>0.0</v>
      </c>
      <c r="J2920" s="0" t="n">
        <f>SUM($H$32:H2920)</f>
        <v>22597.0</v>
      </c>
      <c r="K2920" s="0" t="n">
        <f>SUM($I$32:I2920)</f>
        <v>1479.0</v>
      </c>
      <c r="L2920" t="n">
        <v>124.0</v>
      </c>
      <c r="M2920" t="n">
        <v>920747.0</v>
      </c>
    </row>
    <row r="2921" ht="15.0" customHeight="true">
      <c r="A2921" s="0" t="s">
        <v>2944</v>
      </c>
      <c r="B2921" t="n">
        <v>3.0</v>
      </c>
      <c r="C2921" t="n">
        <v>3.0</v>
      </c>
      <c r="D2921" s="0" t="n">
        <f>B2921-C2921</f>
        <v>0.0</v>
      </c>
      <c r="E2921" t="n">
        <v>9186.0</v>
      </c>
      <c r="F2921" t="n">
        <v>9186.0</v>
      </c>
      <c r="G2921" s="0" t="n">
        <f>E2921-F2921</f>
        <v>0.0</v>
      </c>
      <c r="H2921" t="n">
        <v>5.0</v>
      </c>
      <c r="I2921" t="n">
        <v>0.0</v>
      </c>
      <c r="J2921" s="0" t="n">
        <f>SUM($H$32:H2921)</f>
        <v>22602.0</v>
      </c>
      <c r="K2921" s="0" t="n">
        <f>SUM($I$32:I2921)</f>
        <v>1479.0</v>
      </c>
      <c r="L2921" t="n">
        <v>182.0</v>
      </c>
      <c r="M2921" t="n">
        <v>920929.0</v>
      </c>
    </row>
    <row r="2922" ht="15.0" customHeight="true">
      <c r="A2922" s="0" t="s">
        <v>2945</v>
      </c>
      <c r="B2922" t="n">
        <v>2.0</v>
      </c>
      <c r="C2922" t="n">
        <v>1.0</v>
      </c>
      <c r="D2922" s="0" t="n">
        <f>B2922-C2922</f>
        <v>1.0</v>
      </c>
      <c r="E2922" t="n">
        <v>9186.0</v>
      </c>
      <c r="F2922" t="n">
        <v>9185.0</v>
      </c>
      <c r="G2922" s="0" t="n">
        <f>E2922-F2922</f>
        <v>1.0</v>
      </c>
      <c r="H2922" t="n">
        <v>2.0</v>
      </c>
      <c r="I2922" t="n">
        <v>1.0</v>
      </c>
      <c r="J2922" s="0" t="n">
        <f>SUM($H$32:H2922)</f>
        <v>22604.0</v>
      </c>
      <c r="K2922" s="0" t="n">
        <f>SUM($I$32:I2922)</f>
        <v>1480.0</v>
      </c>
      <c r="L2922" t="n">
        <v>163.0</v>
      </c>
      <c r="M2922" t="n">
        <v>921092.0</v>
      </c>
    </row>
    <row r="2923" ht="15.0" customHeight="true">
      <c r="A2923" s="0" t="s">
        <v>2946</v>
      </c>
      <c r="B2923" t="n">
        <v>2.0</v>
      </c>
      <c r="C2923" t="n">
        <v>2.0</v>
      </c>
      <c r="D2923" s="0" t="n">
        <f>B2923-C2923</f>
        <v>0.0</v>
      </c>
      <c r="E2923" t="n">
        <v>9185.0</v>
      </c>
      <c r="F2923" t="n">
        <v>9185.0</v>
      </c>
      <c r="G2923" s="0" t="n">
        <f>E2923-F2923</f>
        <v>0.0</v>
      </c>
      <c r="H2923" t="n">
        <v>2.0</v>
      </c>
      <c r="I2923" t="n">
        <v>0.0</v>
      </c>
      <c r="J2923" s="0" t="n">
        <f>SUM($H$32:H2923)</f>
        <v>22606.0</v>
      </c>
      <c r="K2923" s="0" t="n">
        <f>SUM($I$32:I2923)</f>
        <v>1480.0</v>
      </c>
      <c r="L2923" t="n">
        <v>125.0</v>
      </c>
      <c r="M2923" t="n">
        <v>921217.0</v>
      </c>
    </row>
    <row r="2924" ht="15.0" customHeight="true">
      <c r="A2924" s="0" t="s">
        <v>2947</v>
      </c>
      <c r="B2924" t="n">
        <v>2.0</v>
      </c>
      <c r="C2924" t="n">
        <v>1.0</v>
      </c>
      <c r="D2924" s="0" t="n">
        <f>B2924-C2924</f>
        <v>1.0</v>
      </c>
      <c r="E2924" t="n">
        <v>9185.0</v>
      </c>
      <c r="F2924" t="n">
        <v>9182.0</v>
      </c>
      <c r="G2924" s="0" t="n">
        <f>E2924-F2924</f>
        <v>3.0</v>
      </c>
      <c r="H2924" t="n">
        <v>2.0</v>
      </c>
      <c r="I2924" t="n">
        <v>1.0</v>
      </c>
      <c r="J2924" s="0" t="n">
        <f>SUM($H$32:H2924)</f>
        <v>22608.0</v>
      </c>
      <c r="K2924" s="0" t="n">
        <f>SUM($I$32:I2924)</f>
        <v>1481.0</v>
      </c>
      <c r="L2924" t="n">
        <v>188.0</v>
      </c>
      <c r="M2924" t="n">
        <v>921405.0</v>
      </c>
    </row>
    <row r="2925" ht="15.0" customHeight="true">
      <c r="A2925" s="0" t="s">
        <v>2948</v>
      </c>
      <c r="B2925" t="n">
        <v>1.0</v>
      </c>
      <c r="C2925" t="n">
        <v>1.0</v>
      </c>
      <c r="D2925" s="0" t="n">
        <f>B2925-C2925</f>
        <v>0.0</v>
      </c>
      <c r="E2925" t="n">
        <v>9182.0</v>
      </c>
      <c r="F2925" t="n">
        <v>9182.0</v>
      </c>
      <c r="G2925" s="0" t="n">
        <f>E2925-F2925</f>
        <v>0.0</v>
      </c>
      <c r="H2925" t="n">
        <v>0.0</v>
      </c>
      <c r="I2925" t="n">
        <v>0.0</v>
      </c>
      <c r="J2925" s="0" t="n">
        <f>SUM($H$32:H2925)</f>
        <v>22608.0</v>
      </c>
      <c r="K2925" s="0" t="n">
        <f>SUM($I$32:I2925)</f>
        <v>1481.0</v>
      </c>
      <c r="L2925" t="n">
        <v>21.0</v>
      </c>
      <c r="M2925" t="n">
        <v>921426.0</v>
      </c>
    </row>
    <row r="2926" ht="15.0" customHeight="true">
      <c r="A2926" s="0" t="s">
        <v>2949</v>
      </c>
      <c r="B2926" t="n">
        <v>2.0</v>
      </c>
      <c r="C2926" t="n">
        <v>2.0</v>
      </c>
      <c r="D2926" s="0" t="n">
        <f>B2926-C2926</f>
        <v>0.0</v>
      </c>
      <c r="E2926" t="n">
        <v>9182.0</v>
      </c>
      <c r="F2926" t="n">
        <v>9182.0</v>
      </c>
      <c r="G2926" s="0" t="n">
        <f>E2926-F2926</f>
        <v>0.0</v>
      </c>
      <c r="H2926" t="n">
        <v>2.0</v>
      </c>
      <c r="I2926" t="n">
        <v>0.0</v>
      </c>
      <c r="J2926" s="0" t="n">
        <f>SUM($H$32:H2926)</f>
        <v>22610.0</v>
      </c>
      <c r="K2926" s="0" t="n">
        <f>SUM($I$32:I2926)</f>
        <v>1481.0</v>
      </c>
      <c r="L2926" t="n">
        <v>30.0</v>
      </c>
      <c r="M2926" t="n">
        <v>921456.0</v>
      </c>
    </row>
    <row r="2927" ht="15.0" customHeight="true">
      <c r="A2927" s="0" t="s">
        <v>2950</v>
      </c>
      <c r="B2927" t="n">
        <v>2.0</v>
      </c>
      <c r="C2927" t="n">
        <v>1.0</v>
      </c>
      <c r="D2927" s="0" t="n">
        <f>B2927-C2927</f>
        <v>1.0</v>
      </c>
      <c r="E2927" t="n">
        <v>9182.0</v>
      </c>
      <c r="F2927" t="n">
        <v>9178.0</v>
      </c>
      <c r="G2927" s="0" t="n">
        <f>E2927-F2927</f>
        <v>4.0</v>
      </c>
      <c r="H2927" t="n">
        <v>2.0</v>
      </c>
      <c r="I2927" t="n">
        <v>1.0</v>
      </c>
      <c r="J2927" s="0" t="n">
        <f>SUM($H$32:H2927)</f>
        <v>22612.0</v>
      </c>
      <c r="K2927" s="0" t="n">
        <f>SUM($I$32:I2927)</f>
        <v>1482.0</v>
      </c>
      <c r="L2927" t="n">
        <v>151.0</v>
      </c>
      <c r="M2927" t="n">
        <v>921607.0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9178.0</v>
      </c>
      <c r="F2928" t="n">
        <v>9178.0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22612.0</v>
      </c>
      <c r="K2928" s="0" t="n">
        <f>SUM($I$32:I2928)</f>
        <v>1482.0</v>
      </c>
      <c r="L2928" t="n">
        <v>7.0</v>
      </c>
      <c r="M2928" t="n">
        <v>921614.0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9178.0</v>
      </c>
      <c r="F2929" t="n">
        <v>9178.0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22614.0</v>
      </c>
      <c r="K2929" s="0" t="n">
        <f>SUM($I$32:I2929)</f>
        <v>1482.0</v>
      </c>
      <c r="L2929" t="n">
        <v>45.0</v>
      </c>
      <c r="M2929" t="n">
        <v>921659.0</v>
      </c>
    </row>
    <row r="2930" ht="15.0" customHeight="true">
      <c r="A2930" s="0" t="s">
        <v>2953</v>
      </c>
      <c r="B2930" t="n">
        <v>1.0</v>
      </c>
      <c r="C2930" t="n">
        <v>1.0</v>
      </c>
      <c r="D2930" s="0" t="n">
        <f>B2930-C2930</f>
        <v>0.0</v>
      </c>
      <c r="E2930" t="n">
        <v>9178.0</v>
      </c>
      <c r="F2930" t="n">
        <v>9178.0</v>
      </c>
      <c r="G2930" s="0" t="n">
        <f>E2930-F2930</f>
        <v>0.0</v>
      </c>
      <c r="H2930" t="n">
        <v>0.0</v>
      </c>
      <c r="I2930" t="n">
        <v>0.0</v>
      </c>
      <c r="J2930" s="0" t="n">
        <f>SUM($H$32:H2930)</f>
        <v>22614.0</v>
      </c>
      <c r="K2930" s="0" t="n">
        <f>SUM($I$32:I2930)</f>
        <v>1482.0</v>
      </c>
      <c r="L2930" t="n">
        <v>24.0</v>
      </c>
      <c r="M2930" t="n">
        <v>921683.0</v>
      </c>
    </row>
    <row r="2931" ht="15.0" customHeight="true">
      <c r="A2931" s="0" t="s">
        <v>2954</v>
      </c>
      <c r="B2931" t="n">
        <v>3.0</v>
      </c>
      <c r="C2931" t="n">
        <v>3.0</v>
      </c>
      <c r="D2931" s="0" t="n">
        <f>B2931-C2931</f>
        <v>0.0</v>
      </c>
      <c r="E2931" t="n">
        <v>9178.0</v>
      </c>
      <c r="F2931" t="n">
        <v>9178.0</v>
      </c>
      <c r="G2931" s="0" t="n">
        <f>E2931-F2931</f>
        <v>0.0</v>
      </c>
      <c r="H2931" t="n">
        <v>5.0</v>
      </c>
      <c r="I2931" t="n">
        <v>0.0</v>
      </c>
      <c r="J2931" s="0" t="n">
        <f>SUM($H$32:H2931)</f>
        <v>22619.0</v>
      </c>
      <c r="K2931" s="0" t="n">
        <f>SUM($I$32:I2931)</f>
        <v>1482.0</v>
      </c>
      <c r="L2931" t="n">
        <v>153.0</v>
      </c>
      <c r="M2931" t="n">
        <v>921836.0</v>
      </c>
    </row>
    <row r="2932" ht="15.0" customHeight="true">
      <c r="A2932" s="0" t="s">
        <v>2955</v>
      </c>
      <c r="B2932" t="n">
        <v>2.0</v>
      </c>
      <c r="C2932" t="n">
        <v>2.0</v>
      </c>
      <c r="D2932" s="0" t="n">
        <f>B2932-C2932</f>
        <v>0.0</v>
      </c>
      <c r="E2932" t="n">
        <v>9178.0</v>
      </c>
      <c r="F2932" t="n">
        <v>9178.0</v>
      </c>
      <c r="G2932" s="0" t="n">
        <f>E2932-F2932</f>
        <v>0.0</v>
      </c>
      <c r="H2932" t="n">
        <v>2.0</v>
      </c>
      <c r="I2932" t="n">
        <v>0.0</v>
      </c>
      <c r="J2932" s="0" t="n">
        <f>SUM($H$32:H2932)</f>
        <v>22621.0</v>
      </c>
      <c r="K2932" s="0" t="n">
        <f>SUM($I$32:I2932)</f>
        <v>1482.0</v>
      </c>
      <c r="L2932" t="n">
        <v>166.0</v>
      </c>
      <c r="M2932" t="n">
        <v>922002.0</v>
      </c>
    </row>
    <row r="2933" ht="15.0" customHeight="true">
      <c r="A2933" s="0" t="s">
        <v>2956</v>
      </c>
      <c r="B2933" t="n">
        <v>3.0</v>
      </c>
      <c r="C2933" t="n">
        <v>3.0</v>
      </c>
      <c r="D2933" s="0" t="n">
        <f>B2933-C2933</f>
        <v>0.0</v>
      </c>
      <c r="E2933" t="n">
        <v>9178.0</v>
      </c>
      <c r="F2933" t="n">
        <v>9178.0</v>
      </c>
      <c r="G2933" s="0" t="n">
        <f>E2933-F2933</f>
        <v>0.0</v>
      </c>
      <c r="H2933" t="n">
        <v>5.0</v>
      </c>
      <c r="I2933" t="n">
        <v>0.0</v>
      </c>
      <c r="J2933" s="0" t="n">
        <f>SUM($H$32:H2933)</f>
        <v>22626.0</v>
      </c>
      <c r="K2933" s="0" t="n">
        <f>SUM($I$32:I2933)</f>
        <v>1482.0</v>
      </c>
      <c r="L2933" t="n">
        <v>241.0</v>
      </c>
      <c r="M2933" t="n">
        <v>922243.0</v>
      </c>
    </row>
    <row r="2934" ht="15.0" customHeight="true">
      <c r="A2934" s="0" t="s">
        <v>2957</v>
      </c>
      <c r="B2934" t="n">
        <v>2.0</v>
      </c>
      <c r="C2934" t="n">
        <v>2.0</v>
      </c>
      <c r="D2934" s="0" t="n">
        <f>B2934-C2934</f>
        <v>0.0</v>
      </c>
      <c r="E2934" t="n">
        <v>9178.0</v>
      </c>
      <c r="F2934" t="n">
        <v>9178.0</v>
      </c>
      <c r="G2934" s="0" t="n">
        <f>E2934-F2934</f>
        <v>0.0</v>
      </c>
      <c r="H2934" t="n">
        <v>2.0</v>
      </c>
      <c r="I2934" t="n">
        <v>0.0</v>
      </c>
      <c r="J2934" s="0" t="n">
        <f>SUM($H$32:H2934)</f>
        <v>22628.0</v>
      </c>
      <c r="K2934" s="0" t="n">
        <f>SUM($I$32:I2934)</f>
        <v>1482.0</v>
      </c>
      <c r="L2934" t="n">
        <v>130.0</v>
      </c>
      <c r="M2934" t="n">
        <v>922373.0</v>
      </c>
    </row>
    <row r="2935" ht="15.0" customHeight="true">
      <c r="A2935" s="0" t="s">
        <v>2958</v>
      </c>
      <c r="B2935" t="n">
        <v>2.0</v>
      </c>
      <c r="C2935" t="n">
        <v>2.0</v>
      </c>
      <c r="D2935" s="0" t="n">
        <f>B2935-C2935</f>
        <v>0.0</v>
      </c>
      <c r="E2935" t="n">
        <v>9178.0</v>
      </c>
      <c r="F2935" t="n">
        <v>9178.0</v>
      </c>
      <c r="G2935" s="0" t="n">
        <f>E2935-F2935</f>
        <v>0.0</v>
      </c>
      <c r="H2935" t="n">
        <v>2.0</v>
      </c>
      <c r="I2935" t="n">
        <v>0.0</v>
      </c>
      <c r="J2935" s="0" t="n">
        <f>SUM($H$32:H2935)</f>
        <v>22630.0</v>
      </c>
      <c r="K2935" s="0" t="n">
        <f>SUM($I$32:I2935)</f>
        <v>1482.0</v>
      </c>
      <c r="L2935" t="n">
        <v>126.0</v>
      </c>
      <c r="M2935" t="n">
        <v>922499.0</v>
      </c>
    </row>
    <row r="2936" ht="15.0" customHeight="true">
      <c r="A2936" s="0" t="s">
        <v>2959</v>
      </c>
      <c r="B2936" t="n">
        <v>2.0</v>
      </c>
      <c r="C2936" t="n">
        <v>1.0</v>
      </c>
      <c r="D2936" s="0" t="n">
        <f>B2936-C2936</f>
        <v>1.0</v>
      </c>
      <c r="E2936" t="n">
        <v>9178.0</v>
      </c>
      <c r="F2936" t="n">
        <v>9175.0</v>
      </c>
      <c r="G2936" s="0" t="n">
        <f>E2936-F2936</f>
        <v>3.0</v>
      </c>
      <c r="H2936" t="n">
        <v>2.0</v>
      </c>
      <c r="I2936" t="n">
        <v>1.0</v>
      </c>
      <c r="J2936" s="0" t="n">
        <f>SUM($H$32:H2936)</f>
        <v>22632.0</v>
      </c>
      <c r="K2936" s="0" t="n">
        <f>SUM($I$32:I2936)</f>
        <v>1483.0</v>
      </c>
      <c r="L2936" t="n">
        <v>178.0</v>
      </c>
      <c r="M2936" t="n">
        <v>922677.0</v>
      </c>
    </row>
    <row r="2937" ht="15.0" customHeight="true">
      <c r="A2937" s="0" t="s">
        <v>2960</v>
      </c>
      <c r="B2937" t="n">
        <v>2.0</v>
      </c>
      <c r="C2937" t="n">
        <v>1.0</v>
      </c>
      <c r="D2937" s="0" t="n">
        <f>B2937-C2937</f>
        <v>1.0</v>
      </c>
      <c r="E2937" t="n">
        <v>9175.0</v>
      </c>
      <c r="F2937" t="n">
        <v>9174.0</v>
      </c>
      <c r="G2937" s="0" t="n">
        <f>E2937-F2937</f>
        <v>1.0</v>
      </c>
      <c r="H2937" t="n">
        <v>2.0</v>
      </c>
      <c r="I2937" t="n">
        <v>1.0</v>
      </c>
      <c r="J2937" s="0" t="n">
        <f>SUM($H$32:H2937)</f>
        <v>22634.0</v>
      </c>
      <c r="K2937" s="0" t="n">
        <f>SUM($I$32:I2937)</f>
        <v>1484.0</v>
      </c>
      <c r="L2937" t="n">
        <v>154.0</v>
      </c>
      <c r="M2937" t="n">
        <v>922831.0</v>
      </c>
    </row>
    <row r="2938" ht="15.0" customHeight="true">
      <c r="A2938" s="0" t="s">
        <v>2961</v>
      </c>
      <c r="B2938" t="n">
        <v>2.0</v>
      </c>
      <c r="C2938" t="n">
        <v>1.0</v>
      </c>
      <c r="D2938" s="0" t="n">
        <f>B2938-C2938</f>
        <v>1.0</v>
      </c>
      <c r="E2938" t="n">
        <v>9174.0</v>
      </c>
      <c r="F2938" t="n">
        <v>9173.0</v>
      </c>
      <c r="G2938" s="0" t="n">
        <f>E2938-F2938</f>
        <v>1.0</v>
      </c>
      <c r="H2938" t="n">
        <v>2.0</v>
      </c>
      <c r="I2938" t="n">
        <v>1.0</v>
      </c>
      <c r="J2938" s="0" t="n">
        <f>SUM($H$32:H2938)</f>
        <v>22636.0</v>
      </c>
      <c r="K2938" s="0" t="n">
        <f>SUM($I$32:I2938)</f>
        <v>1485.0</v>
      </c>
      <c r="L2938" t="n">
        <v>162.0</v>
      </c>
      <c r="M2938" t="n">
        <v>922993.0</v>
      </c>
    </row>
    <row r="2939" ht="15.0" customHeight="true">
      <c r="A2939" s="0" t="s">
        <v>2962</v>
      </c>
      <c r="B2939" t="n">
        <v>2.0</v>
      </c>
      <c r="C2939" t="n">
        <v>2.0</v>
      </c>
      <c r="D2939" s="0" t="n">
        <f>B2939-C2939</f>
        <v>0.0</v>
      </c>
      <c r="E2939" t="n">
        <v>9173.0</v>
      </c>
      <c r="F2939" t="n">
        <v>9173.0</v>
      </c>
      <c r="G2939" s="0" t="n">
        <f>E2939-F2939</f>
        <v>0.0</v>
      </c>
      <c r="H2939" t="n">
        <v>2.0</v>
      </c>
      <c r="I2939" t="n">
        <v>0.0</v>
      </c>
      <c r="J2939" s="0" t="n">
        <f>SUM($H$32:H2939)</f>
        <v>22638.0</v>
      </c>
      <c r="K2939" s="0" t="n">
        <f>SUM($I$32:I2939)</f>
        <v>1485.0</v>
      </c>
      <c r="L2939" t="n">
        <v>43.0</v>
      </c>
      <c r="M2939" t="n">
        <v>923036.0</v>
      </c>
    </row>
    <row r="2940" ht="15.0" customHeight="true">
      <c r="A2940" s="0" t="s">
        <v>2963</v>
      </c>
      <c r="B2940" t="n">
        <v>2.0</v>
      </c>
      <c r="C2940" t="n">
        <v>2.0</v>
      </c>
      <c r="D2940" s="0" t="n">
        <f>B2940-C2940</f>
        <v>0.0</v>
      </c>
      <c r="E2940" t="n">
        <v>9173.0</v>
      </c>
      <c r="F2940" t="n">
        <v>9173.0</v>
      </c>
      <c r="G2940" s="0" t="n">
        <f>E2940-F2940</f>
        <v>0.0</v>
      </c>
      <c r="H2940" t="n">
        <v>2.0</v>
      </c>
      <c r="I2940" t="n">
        <v>0.0</v>
      </c>
      <c r="J2940" s="0" t="n">
        <f>SUM($H$32:H2940)</f>
        <v>22640.0</v>
      </c>
      <c r="K2940" s="0" t="n">
        <f>SUM($I$32:I2940)</f>
        <v>1485.0</v>
      </c>
      <c r="L2940" t="n">
        <v>40.0</v>
      </c>
      <c r="M2940" t="n">
        <v>923076.0</v>
      </c>
    </row>
    <row r="2941" ht="15.0" customHeight="true">
      <c r="A2941" s="0" t="s">
        <v>2964</v>
      </c>
      <c r="B2941" t="n">
        <v>2.0</v>
      </c>
      <c r="C2941" t="n">
        <v>2.0</v>
      </c>
      <c r="D2941" s="0" t="n">
        <f>B2941-C2941</f>
        <v>0.0</v>
      </c>
      <c r="E2941" t="n">
        <v>9173.0</v>
      </c>
      <c r="F2941" t="n">
        <v>9173.0</v>
      </c>
      <c r="G2941" s="0" t="n">
        <f>E2941-F2941</f>
        <v>0.0</v>
      </c>
      <c r="H2941" t="n">
        <v>2.0</v>
      </c>
      <c r="I2941" t="n">
        <v>0.0</v>
      </c>
      <c r="J2941" s="0" t="n">
        <f>SUM($H$32:H2941)</f>
        <v>22642.0</v>
      </c>
      <c r="K2941" s="0" t="n">
        <f>SUM($I$32:I2941)</f>
        <v>1485.0</v>
      </c>
      <c r="L2941" t="n">
        <v>128.0</v>
      </c>
      <c r="M2941" t="n">
        <v>923204.0</v>
      </c>
    </row>
    <row r="2942" ht="15.0" customHeight="true">
      <c r="A2942" s="0" t="s">
        <v>2965</v>
      </c>
      <c r="B2942" t="n">
        <v>2.0</v>
      </c>
      <c r="C2942" t="n">
        <v>2.0</v>
      </c>
      <c r="D2942" s="0" t="n">
        <f>B2942-C2942</f>
        <v>0.0</v>
      </c>
      <c r="E2942" t="n">
        <v>9173.0</v>
      </c>
      <c r="F2942" t="n">
        <v>9173.0</v>
      </c>
      <c r="G2942" s="0" t="n">
        <f>E2942-F2942</f>
        <v>0.0</v>
      </c>
      <c r="H2942" t="n">
        <v>2.0</v>
      </c>
      <c r="I2942" t="n">
        <v>0.0</v>
      </c>
      <c r="J2942" s="0" t="n">
        <f>SUM($H$32:H2942)</f>
        <v>22644.0</v>
      </c>
      <c r="K2942" s="0" t="n">
        <f>SUM($I$32:I2942)</f>
        <v>1485.0</v>
      </c>
      <c r="L2942" t="n">
        <v>125.0</v>
      </c>
      <c r="M2942" t="n">
        <v>923329.0</v>
      </c>
    </row>
    <row r="2943" ht="15.0" customHeight="true">
      <c r="A2943" s="0" t="s">
        <v>2966</v>
      </c>
      <c r="B2943" t="n">
        <v>3.0</v>
      </c>
      <c r="C2943" t="n">
        <v>3.0</v>
      </c>
      <c r="D2943" s="0" t="n">
        <f>B2943-C2943</f>
        <v>0.0</v>
      </c>
      <c r="E2943" t="n">
        <v>9173.0</v>
      </c>
      <c r="F2943" t="n">
        <v>9173.0</v>
      </c>
      <c r="G2943" s="0" t="n">
        <f>E2943-F2943</f>
        <v>0.0</v>
      </c>
      <c r="H2943" t="n">
        <v>5.0</v>
      </c>
      <c r="I2943" t="n">
        <v>0.0</v>
      </c>
      <c r="J2943" s="0" t="n">
        <f>SUM($H$32:H2943)</f>
        <v>22649.0</v>
      </c>
      <c r="K2943" s="0" t="n">
        <f>SUM($I$32:I2943)</f>
        <v>1485.0</v>
      </c>
      <c r="L2943" t="n">
        <v>146.0</v>
      </c>
      <c r="M2943" t="n">
        <v>923475.0</v>
      </c>
    </row>
    <row r="2944" ht="15.0" customHeight="true">
      <c r="A2944" s="0" t="s">
        <v>2967</v>
      </c>
      <c r="B2944" t="n">
        <v>1.0</v>
      </c>
      <c r="C2944" t="n">
        <v>1.0</v>
      </c>
      <c r="D2944" s="0" t="n">
        <f>B2944-C2944</f>
        <v>0.0</v>
      </c>
      <c r="E2944" t="n">
        <v>9173.0</v>
      </c>
      <c r="F2944" t="n">
        <v>9173.0</v>
      </c>
      <c r="G2944" s="0" t="n">
        <f>E2944-F2944</f>
        <v>0.0</v>
      </c>
      <c r="H2944" t="n">
        <v>0.0</v>
      </c>
      <c r="I2944" t="n">
        <v>0.0</v>
      </c>
      <c r="J2944" s="0" t="n">
        <f>SUM($H$32:H2944)</f>
        <v>22649.0</v>
      </c>
      <c r="K2944" s="0" t="n">
        <f>SUM($I$32:I2944)</f>
        <v>1485.0</v>
      </c>
      <c r="L2944" t="n">
        <v>6.0</v>
      </c>
      <c r="M2944" t="n">
        <v>923481.0</v>
      </c>
    </row>
    <row r="2945" ht="15.0" customHeight="true">
      <c r="A2945" s="0" t="s">
        <v>2968</v>
      </c>
      <c r="B2945" t="n">
        <v>1.0</v>
      </c>
      <c r="C2945" t="n">
        <v>1.0</v>
      </c>
      <c r="D2945" s="0" t="n">
        <f>B2945-C2945</f>
        <v>0.0</v>
      </c>
      <c r="E2945" t="n">
        <v>9173.0</v>
      </c>
      <c r="F2945" t="n">
        <v>9173.0</v>
      </c>
      <c r="G2945" s="0" t="n">
        <f>E2945-F2945</f>
        <v>0.0</v>
      </c>
      <c r="H2945" t="n">
        <v>0.0</v>
      </c>
      <c r="I2945" t="n">
        <v>0.0</v>
      </c>
      <c r="J2945" s="0" t="n">
        <f>SUM($H$32:H2945)</f>
        <v>22649.0</v>
      </c>
      <c r="K2945" s="0" t="n">
        <f>SUM($I$32:I2945)</f>
        <v>1485.0</v>
      </c>
      <c r="L2945" t="n">
        <v>7.0</v>
      </c>
      <c r="M2945" t="n">
        <v>923488.0</v>
      </c>
    </row>
    <row r="2946" ht="15.0" customHeight="true">
      <c r="A2946" s="0" t="s">
        <v>2969</v>
      </c>
      <c r="B2946" t="n">
        <v>2.0</v>
      </c>
      <c r="C2946" t="n">
        <v>2.0</v>
      </c>
      <c r="D2946" s="0" t="n">
        <f>B2946-C2946</f>
        <v>0.0</v>
      </c>
      <c r="E2946" t="n">
        <v>9173.0</v>
      </c>
      <c r="F2946" t="n">
        <v>9173.0</v>
      </c>
      <c r="G2946" s="0" t="n">
        <f>E2946-F2946</f>
        <v>0.0</v>
      </c>
      <c r="H2946" t="n">
        <v>2.0</v>
      </c>
      <c r="I2946" t="n">
        <v>0.0</v>
      </c>
      <c r="J2946" s="0" t="n">
        <f>SUM($H$32:H2946)</f>
        <v>22651.0</v>
      </c>
      <c r="K2946" s="0" t="n">
        <f>SUM($I$32:I2946)</f>
        <v>1485.0</v>
      </c>
      <c r="L2946" t="n">
        <v>44.0</v>
      </c>
      <c r="M2946" t="n">
        <v>923532.0</v>
      </c>
    </row>
    <row r="2947" ht="15.0" customHeight="true">
      <c r="A2947" s="0" t="s">
        <v>2970</v>
      </c>
      <c r="B2947" t="n">
        <v>2.0</v>
      </c>
      <c r="C2947" t="n">
        <v>2.0</v>
      </c>
      <c r="D2947" s="0" t="n">
        <f>B2947-C2947</f>
        <v>0.0</v>
      </c>
      <c r="E2947" t="n">
        <v>9173.0</v>
      </c>
      <c r="F2947" t="n">
        <v>9173.0</v>
      </c>
      <c r="G2947" s="0" t="n">
        <f>E2947-F2947</f>
        <v>0.0</v>
      </c>
      <c r="H2947" t="n">
        <v>2.0</v>
      </c>
      <c r="I2947" t="n">
        <v>0.0</v>
      </c>
      <c r="J2947" s="0" t="n">
        <f>SUM($H$32:H2947)</f>
        <v>22653.0</v>
      </c>
      <c r="K2947" s="0" t="n">
        <f>SUM($I$32:I2947)</f>
        <v>1485.0</v>
      </c>
      <c r="L2947" t="n">
        <v>176.0</v>
      </c>
      <c r="M2947" t="n">
        <v>923708.0</v>
      </c>
    </row>
    <row r="2948" ht="15.0" customHeight="true">
      <c r="A2948" s="0" t="s">
        <v>2971</v>
      </c>
      <c r="B2948" t="n">
        <v>2.0</v>
      </c>
      <c r="C2948" t="n">
        <v>1.0</v>
      </c>
      <c r="D2948" s="0" t="n">
        <f>B2948-C2948</f>
        <v>1.0</v>
      </c>
      <c r="E2948" t="n">
        <v>9173.0</v>
      </c>
      <c r="F2948" t="n">
        <v>9166.0</v>
      </c>
      <c r="G2948" s="0" t="n">
        <f>E2948-F2948</f>
        <v>7.0</v>
      </c>
      <c r="H2948" t="n">
        <v>2.0</v>
      </c>
      <c r="I2948" t="n">
        <v>1.0</v>
      </c>
      <c r="J2948" s="0" t="n">
        <f>SUM($H$32:H2948)</f>
        <v>22655.0</v>
      </c>
      <c r="K2948" s="0" t="n">
        <f>SUM($I$32:I2948)</f>
        <v>1486.0</v>
      </c>
      <c r="L2948" t="n">
        <v>156.0</v>
      </c>
      <c r="M2948" t="n">
        <v>923864.0</v>
      </c>
    </row>
    <row r="2949" ht="15.0" customHeight="true">
      <c r="A2949" s="0" t="s">
        <v>2972</v>
      </c>
      <c r="B2949" t="n">
        <v>2.0</v>
      </c>
      <c r="C2949" t="n">
        <v>1.0</v>
      </c>
      <c r="D2949" s="0" t="n">
        <f>B2949-C2949</f>
        <v>1.0</v>
      </c>
      <c r="E2949" t="n">
        <v>9166.0</v>
      </c>
      <c r="F2949" t="n">
        <v>9159.0</v>
      </c>
      <c r="G2949" s="0" t="n">
        <f>E2949-F2949</f>
        <v>7.0</v>
      </c>
      <c r="H2949" t="n">
        <v>2.0</v>
      </c>
      <c r="I2949" t="n">
        <v>1.0</v>
      </c>
      <c r="J2949" s="0" t="n">
        <f>SUM($H$32:H2949)</f>
        <v>22657.0</v>
      </c>
      <c r="K2949" s="0" t="n">
        <f>SUM($I$32:I2949)</f>
        <v>1487.0</v>
      </c>
      <c r="L2949" t="n">
        <v>157.0</v>
      </c>
      <c r="M2949" t="n">
        <v>924021.0</v>
      </c>
    </row>
    <row r="2950" ht="15.0" customHeight="true">
      <c r="A2950" s="0" t="s">
        <v>2973</v>
      </c>
      <c r="B2950" t="n">
        <v>2.0</v>
      </c>
      <c r="C2950" t="n">
        <v>2.0</v>
      </c>
      <c r="D2950" s="0" t="n">
        <f>B2950-C2950</f>
        <v>0.0</v>
      </c>
      <c r="E2950" t="n">
        <v>9159.0</v>
      </c>
      <c r="F2950" t="n">
        <v>9159.0</v>
      </c>
      <c r="G2950" s="0" t="n">
        <f>E2950-F2950</f>
        <v>0.0</v>
      </c>
      <c r="H2950" t="n">
        <v>2.0</v>
      </c>
      <c r="I2950" t="n">
        <v>0.0</v>
      </c>
      <c r="J2950" s="0" t="n">
        <f>SUM($H$32:H2950)</f>
        <v>22659.0</v>
      </c>
      <c r="K2950" s="0" t="n">
        <f>SUM($I$32:I2950)</f>
        <v>1487.0</v>
      </c>
      <c r="L2950" t="n">
        <v>135.0</v>
      </c>
      <c r="M2950" t="n">
        <v>924156.0</v>
      </c>
    </row>
    <row r="2951" ht="15.0" customHeight="true">
      <c r="A2951" s="0" t="s">
        <v>2974</v>
      </c>
      <c r="B2951" t="n">
        <v>2.0</v>
      </c>
      <c r="C2951" t="n">
        <v>1.0</v>
      </c>
      <c r="D2951" s="0" t="n">
        <f>B2951-C2951</f>
        <v>1.0</v>
      </c>
      <c r="E2951" t="n">
        <v>9159.0</v>
      </c>
      <c r="F2951" t="n">
        <v>9158.0</v>
      </c>
      <c r="G2951" s="0" t="n">
        <f>E2951-F2951</f>
        <v>1.0</v>
      </c>
      <c r="H2951" t="n">
        <v>2.0</v>
      </c>
      <c r="I2951" t="n">
        <v>1.0</v>
      </c>
      <c r="J2951" s="0" t="n">
        <f>SUM($H$32:H2951)</f>
        <v>22661.0</v>
      </c>
      <c r="K2951" s="0" t="n">
        <f>SUM($I$32:I2951)</f>
        <v>1488.0</v>
      </c>
      <c r="L2951" t="n">
        <v>164.0</v>
      </c>
      <c r="M2951" t="n">
        <v>924320.0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9158.0</v>
      </c>
      <c r="F2952" t="n">
        <v>9158.0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22663.0</v>
      </c>
      <c r="K2952" s="0" t="n">
        <f>SUM($I$32:I2952)</f>
        <v>1488.0</v>
      </c>
      <c r="L2952" t="n">
        <v>142.0</v>
      </c>
      <c r="M2952" t="n">
        <v>924462.0</v>
      </c>
    </row>
    <row r="2953" ht="15.0" customHeight="true">
      <c r="A2953" s="0" t="s">
        <v>2976</v>
      </c>
      <c r="B2953" t="n">
        <v>3.0</v>
      </c>
      <c r="C2953" t="n">
        <v>3.0</v>
      </c>
      <c r="D2953" s="0" t="n">
        <f>B2953-C2953</f>
        <v>0.0</v>
      </c>
      <c r="E2953" t="n">
        <v>9158.0</v>
      </c>
      <c r="F2953" t="n">
        <v>9158.0</v>
      </c>
      <c r="G2953" s="0" t="n">
        <f>E2953-F2953</f>
        <v>0.0</v>
      </c>
      <c r="H2953" t="n">
        <v>5.0</v>
      </c>
      <c r="I2953" t="n">
        <v>0.0</v>
      </c>
      <c r="J2953" s="0" t="n">
        <f>SUM($H$32:H2953)</f>
        <v>22668.0</v>
      </c>
      <c r="K2953" s="0" t="n">
        <f>SUM($I$32:I2953)</f>
        <v>1488.0</v>
      </c>
      <c r="L2953" t="n">
        <v>69.0</v>
      </c>
      <c r="M2953" t="n">
        <v>924531.0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9158.0</v>
      </c>
      <c r="F2954" t="n">
        <v>9158.0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22670.0</v>
      </c>
      <c r="K2954" s="0" t="n">
        <f>SUM($I$32:I2954)</f>
        <v>1488.0</v>
      </c>
      <c r="L2954" t="n">
        <v>31.0</v>
      </c>
      <c r="M2954" t="n">
        <v>924562.0</v>
      </c>
    </row>
    <row r="2955" ht="15.0" customHeight="true">
      <c r="A2955" s="0" t="s">
        <v>2978</v>
      </c>
      <c r="B2955" t="n">
        <v>4.0</v>
      </c>
      <c r="C2955" t="n">
        <v>3.0</v>
      </c>
      <c r="D2955" s="0" t="n">
        <f>B2955-C2955</f>
        <v>1.0</v>
      </c>
      <c r="E2955" t="n">
        <v>9158.0</v>
      </c>
      <c r="F2955" t="n">
        <v>9157.0</v>
      </c>
      <c r="G2955" s="0" t="n">
        <f>E2955-F2955</f>
        <v>1.0</v>
      </c>
      <c r="H2955" t="n">
        <v>9.0</v>
      </c>
      <c r="I2955" t="n">
        <v>1.0</v>
      </c>
      <c r="J2955" s="0" t="n">
        <f>SUM($H$32:H2955)</f>
        <v>22679.0</v>
      </c>
      <c r="K2955" s="0" t="n">
        <f>SUM($I$32:I2955)</f>
        <v>1489.0</v>
      </c>
      <c r="L2955" t="n">
        <v>297.0</v>
      </c>
      <c r="M2955" t="n">
        <v>924859.0</v>
      </c>
    </row>
    <row r="2956" ht="15.0" customHeight="true">
      <c r="A2956" s="0" t="s">
        <v>2979</v>
      </c>
      <c r="B2956" t="n">
        <v>1.0</v>
      </c>
      <c r="C2956" t="n">
        <v>1.0</v>
      </c>
      <c r="D2956" s="0" t="n">
        <f>B2956-C2956</f>
        <v>0.0</v>
      </c>
      <c r="E2956" t="n">
        <v>9157.0</v>
      </c>
      <c r="F2956" t="n">
        <v>9157.0</v>
      </c>
      <c r="G2956" s="0" t="n">
        <f>E2956-F2956</f>
        <v>0.0</v>
      </c>
      <c r="H2956" t="n">
        <v>0.0</v>
      </c>
      <c r="I2956" t="n">
        <v>0.0</v>
      </c>
      <c r="J2956" s="0" t="n">
        <f>SUM($H$32:H2956)</f>
        <v>22679.0</v>
      </c>
      <c r="K2956" s="0" t="n">
        <f>SUM($I$32:I2956)</f>
        <v>1489.0</v>
      </c>
      <c r="L2956" t="n">
        <v>8.0</v>
      </c>
      <c r="M2956" t="n">
        <v>924867.0</v>
      </c>
    </row>
    <row r="2957" ht="15.0" customHeight="true">
      <c r="A2957" s="0" t="s">
        <v>2980</v>
      </c>
      <c r="B2957" t="n">
        <v>1.0</v>
      </c>
      <c r="C2957" t="n">
        <v>1.0</v>
      </c>
      <c r="D2957" s="0" t="n">
        <f>B2957-C2957</f>
        <v>0.0</v>
      </c>
      <c r="E2957" t="n">
        <v>9157.0</v>
      </c>
      <c r="F2957" t="n">
        <v>9157.0</v>
      </c>
      <c r="G2957" s="0" t="n">
        <f>E2957-F2957</f>
        <v>0.0</v>
      </c>
      <c r="H2957" t="n">
        <v>0.0</v>
      </c>
      <c r="I2957" t="n">
        <v>0.0</v>
      </c>
      <c r="J2957" s="0" t="n">
        <f>SUM($H$32:H2957)</f>
        <v>22679.0</v>
      </c>
      <c r="K2957" s="0" t="n">
        <f>SUM($I$32:I2957)</f>
        <v>1489.0</v>
      </c>
      <c r="L2957" t="n">
        <v>5.0</v>
      </c>
      <c r="M2957" t="n">
        <v>924872.0</v>
      </c>
    </row>
    <row r="2958" ht="15.0" customHeight="true">
      <c r="A2958" s="0" t="s">
        <v>2981</v>
      </c>
      <c r="B2958" t="n">
        <v>3.0</v>
      </c>
      <c r="C2958" t="n">
        <v>3.0</v>
      </c>
      <c r="D2958" s="0" t="n">
        <f>B2958-C2958</f>
        <v>0.0</v>
      </c>
      <c r="E2958" t="n">
        <v>9157.0</v>
      </c>
      <c r="F2958" t="n">
        <v>9157.0</v>
      </c>
      <c r="G2958" s="0" t="n">
        <f>E2958-F2958</f>
        <v>0.0</v>
      </c>
      <c r="H2958" t="n">
        <v>5.0</v>
      </c>
      <c r="I2958" t="n">
        <v>0.0</v>
      </c>
      <c r="J2958" s="0" t="n">
        <f>SUM($H$32:H2958)</f>
        <v>22684.0</v>
      </c>
      <c r="K2958" s="0" t="n">
        <f>SUM($I$32:I2958)</f>
        <v>1489.0</v>
      </c>
      <c r="L2958" t="n">
        <v>252.0</v>
      </c>
      <c r="M2958" t="n">
        <v>925124.0</v>
      </c>
    </row>
    <row r="2959" ht="15.0" customHeight="true">
      <c r="A2959" s="0" t="s">
        <v>2982</v>
      </c>
      <c r="B2959" t="n">
        <v>3.0</v>
      </c>
      <c r="C2959" t="n">
        <v>3.0</v>
      </c>
      <c r="D2959" s="0" t="n">
        <f>B2959-C2959</f>
        <v>0.0</v>
      </c>
      <c r="E2959" t="n">
        <v>9157.0</v>
      </c>
      <c r="F2959" t="n">
        <v>9157.0</v>
      </c>
      <c r="G2959" s="0" t="n">
        <f>E2959-F2959</f>
        <v>0.0</v>
      </c>
      <c r="H2959" t="n">
        <v>5.0</v>
      </c>
      <c r="I2959" t="n">
        <v>0.0</v>
      </c>
      <c r="J2959" s="0" t="n">
        <f>SUM($H$32:H2959)</f>
        <v>22689.0</v>
      </c>
      <c r="K2959" s="0" t="n">
        <f>SUM($I$32:I2959)</f>
        <v>1489.0</v>
      </c>
      <c r="L2959" t="n">
        <v>162.0</v>
      </c>
      <c r="M2959" t="n">
        <v>925286.0</v>
      </c>
    </row>
    <row r="2960" ht="15.0" customHeight="true">
      <c r="A2960" s="0" t="s">
        <v>2983</v>
      </c>
      <c r="B2960" t="n">
        <v>1.0</v>
      </c>
      <c r="C2960" t="n">
        <v>1.0</v>
      </c>
      <c r="D2960" s="0" t="n">
        <f>B2960-C2960</f>
        <v>0.0</v>
      </c>
      <c r="E2960" t="n">
        <v>9157.0</v>
      </c>
      <c r="F2960" t="n">
        <v>9157.0</v>
      </c>
      <c r="G2960" s="0" t="n">
        <f>E2960-F2960</f>
        <v>0.0</v>
      </c>
      <c r="H2960" t="n">
        <v>0.0</v>
      </c>
      <c r="I2960" t="n">
        <v>0.0</v>
      </c>
      <c r="J2960" s="0" t="n">
        <f>SUM($H$32:H2960)</f>
        <v>22689.0</v>
      </c>
      <c r="K2960" s="0" t="n">
        <f>SUM($I$32:I2960)</f>
        <v>1489.0</v>
      </c>
      <c r="L2960" t="n">
        <v>6.0</v>
      </c>
      <c r="M2960" t="n">
        <v>925292.0</v>
      </c>
    </row>
    <row r="2961" ht="15.0" customHeight="true">
      <c r="A2961" s="0" t="s">
        <v>2984</v>
      </c>
      <c r="B2961" t="n">
        <v>4.0</v>
      </c>
      <c r="C2961" t="n">
        <v>4.0</v>
      </c>
      <c r="D2961" s="0" t="n">
        <f>B2961-C2961</f>
        <v>0.0</v>
      </c>
      <c r="E2961" t="n">
        <v>9157.0</v>
      </c>
      <c r="F2961" t="n">
        <v>9157.0</v>
      </c>
      <c r="G2961" s="0" t="n">
        <f>E2961-F2961</f>
        <v>0.0</v>
      </c>
      <c r="H2961" t="n">
        <v>6.0</v>
      </c>
      <c r="I2961" t="n">
        <v>0.0</v>
      </c>
      <c r="J2961" s="0" t="n">
        <f>SUM($H$32:H2961)</f>
        <v>22695.0</v>
      </c>
      <c r="K2961" s="0" t="n">
        <f>SUM($I$32:I2961)</f>
        <v>1489.0</v>
      </c>
      <c r="L2961" t="n">
        <v>253.0</v>
      </c>
      <c r="M2961" t="n">
        <v>925545.0</v>
      </c>
    </row>
    <row r="2962" ht="15.0" customHeight="true">
      <c r="A2962" s="0" t="s">
        <v>2985</v>
      </c>
      <c r="B2962" t="n">
        <v>6.0</v>
      </c>
      <c r="C2962" t="n">
        <v>4.0</v>
      </c>
      <c r="D2962" s="0" t="n">
        <f>B2962-C2962</f>
        <v>2.0</v>
      </c>
      <c r="E2962" t="n">
        <v>9157.0</v>
      </c>
      <c r="F2962" t="n">
        <v>9155.0</v>
      </c>
      <c r="G2962" s="0" t="n">
        <f>E2962-F2962</f>
        <v>2.0</v>
      </c>
      <c r="H2962" t="n">
        <v>15.0</v>
      </c>
      <c r="I2962" t="n">
        <v>3.0</v>
      </c>
      <c r="J2962" s="0" t="n">
        <f>SUM($H$32:H2962)</f>
        <v>22710.0</v>
      </c>
      <c r="K2962" s="0" t="n">
        <f>SUM($I$32:I2962)</f>
        <v>1492.0</v>
      </c>
      <c r="L2962" t="n">
        <v>495.0</v>
      </c>
      <c r="M2962" t="n">
        <v>926040.0</v>
      </c>
    </row>
    <row r="2963" ht="15.0" customHeight="true">
      <c r="A2963" s="0" t="s">
        <v>2986</v>
      </c>
      <c r="B2963" t="n">
        <v>6.0</v>
      </c>
      <c r="C2963" t="n">
        <v>4.0</v>
      </c>
      <c r="D2963" s="0" t="n">
        <f>B2963-C2963</f>
        <v>2.0</v>
      </c>
      <c r="E2963" t="n">
        <v>9155.0</v>
      </c>
      <c r="F2963" t="n">
        <v>9153.0</v>
      </c>
      <c r="G2963" s="0" t="n">
        <f>E2963-F2963</f>
        <v>2.0</v>
      </c>
      <c r="H2963" t="n">
        <v>18.0</v>
      </c>
      <c r="I2963" t="n">
        <v>4.0</v>
      </c>
      <c r="J2963" s="0" t="n">
        <f>SUM($H$32:H2963)</f>
        <v>22728.0</v>
      </c>
      <c r="K2963" s="0" t="n">
        <f>SUM($I$32:I2963)</f>
        <v>1496.0</v>
      </c>
      <c r="L2963" t="n">
        <v>470.0</v>
      </c>
      <c r="M2963" t="n">
        <v>926510.0</v>
      </c>
    </row>
    <row r="2964" ht="15.0" customHeight="true">
      <c r="A2964" s="0" t="s">
        <v>2987</v>
      </c>
      <c r="B2964" t="n">
        <v>3.0</v>
      </c>
      <c r="C2964" t="n">
        <v>3.0</v>
      </c>
      <c r="D2964" s="0" t="n">
        <f>B2964-C2964</f>
        <v>0.0</v>
      </c>
      <c r="E2964" t="n">
        <v>9153.0</v>
      </c>
      <c r="F2964" t="n">
        <v>9153.0</v>
      </c>
      <c r="G2964" s="0" t="n">
        <f>E2964-F2964</f>
        <v>0.0</v>
      </c>
      <c r="H2964" t="n">
        <v>5.0</v>
      </c>
      <c r="I2964" t="n">
        <v>0.0</v>
      </c>
      <c r="J2964" s="0" t="n">
        <f>SUM($H$32:H2964)</f>
        <v>22733.0</v>
      </c>
      <c r="K2964" s="0" t="n">
        <f>SUM($I$32:I2964)</f>
        <v>1496.0</v>
      </c>
      <c r="L2964" t="n">
        <v>63.0</v>
      </c>
      <c r="M2964" t="n">
        <v>926573.0</v>
      </c>
    </row>
    <row r="2965" ht="15.0" customHeight="true">
      <c r="A2965" s="0" t="s">
        <v>2988</v>
      </c>
      <c r="B2965" t="n">
        <v>2.0</v>
      </c>
      <c r="C2965" t="n">
        <v>1.0</v>
      </c>
      <c r="D2965" s="0" t="n">
        <f>B2965-C2965</f>
        <v>1.0</v>
      </c>
      <c r="E2965" t="n">
        <v>9153.0</v>
      </c>
      <c r="F2965" t="n">
        <v>9150.0</v>
      </c>
      <c r="G2965" s="0" t="n">
        <f>E2965-F2965</f>
        <v>3.0</v>
      </c>
      <c r="H2965" t="n">
        <v>2.0</v>
      </c>
      <c r="I2965" t="n">
        <v>1.0</v>
      </c>
      <c r="J2965" s="0" t="n">
        <f>SUM($H$32:H2965)</f>
        <v>22735.0</v>
      </c>
      <c r="K2965" s="0" t="n">
        <f>SUM($I$32:I2965)</f>
        <v>1497.0</v>
      </c>
      <c r="L2965" t="n">
        <v>158.0</v>
      </c>
      <c r="M2965" t="n">
        <v>926731.0</v>
      </c>
    </row>
    <row r="2966" ht="15.0" customHeight="true">
      <c r="A2966" s="0" t="s">
        <v>2989</v>
      </c>
      <c r="B2966" t="n">
        <v>2.0</v>
      </c>
      <c r="C2966" t="n">
        <v>1.0</v>
      </c>
      <c r="D2966" s="0" t="n">
        <f>B2966-C2966</f>
        <v>1.0</v>
      </c>
      <c r="E2966" t="n">
        <v>9150.0</v>
      </c>
      <c r="F2966" t="n">
        <v>9149.0</v>
      </c>
      <c r="G2966" s="0" t="n">
        <f>E2966-F2966</f>
        <v>1.0</v>
      </c>
      <c r="H2966" t="n">
        <v>2.0</v>
      </c>
      <c r="I2966" t="n">
        <v>1.0</v>
      </c>
      <c r="J2966" s="0" t="n">
        <f>SUM($H$32:H2966)</f>
        <v>22737.0</v>
      </c>
      <c r="K2966" s="0" t="n">
        <f>SUM($I$32:I2966)</f>
        <v>1498.0</v>
      </c>
      <c r="L2966" t="n">
        <v>155.0</v>
      </c>
      <c r="M2966" t="n">
        <v>926886.0</v>
      </c>
    </row>
    <row r="2967" ht="15.0" customHeight="true">
      <c r="A2967" s="0" t="s">
        <v>2990</v>
      </c>
      <c r="B2967" t="n">
        <v>2.0</v>
      </c>
      <c r="C2967" t="n">
        <v>2.0</v>
      </c>
      <c r="D2967" s="0" t="n">
        <f>B2967-C2967</f>
        <v>0.0</v>
      </c>
      <c r="E2967" t="n">
        <v>9149.0</v>
      </c>
      <c r="F2967" t="n">
        <v>9149.0</v>
      </c>
      <c r="G2967" s="0" t="n">
        <f>E2967-F2967</f>
        <v>0.0</v>
      </c>
      <c r="H2967" t="n">
        <v>2.0</v>
      </c>
      <c r="I2967" t="n">
        <v>0.0</v>
      </c>
      <c r="J2967" s="0" t="n">
        <f>SUM($H$32:H2967)</f>
        <v>22739.0</v>
      </c>
      <c r="K2967" s="0" t="n">
        <f>SUM($I$32:I2967)</f>
        <v>1498.0</v>
      </c>
      <c r="L2967" t="n">
        <v>38.0</v>
      </c>
      <c r="M2967" t="n">
        <v>926924.0</v>
      </c>
    </row>
    <row r="2968" ht="15.0" customHeight="true">
      <c r="A2968" s="0" t="s">
        <v>2991</v>
      </c>
      <c r="B2968" t="n">
        <v>2.0</v>
      </c>
      <c r="C2968" t="n">
        <v>2.0</v>
      </c>
      <c r="D2968" s="0" t="n">
        <f>B2968-C2968</f>
        <v>0.0</v>
      </c>
      <c r="E2968" t="n">
        <v>9149.0</v>
      </c>
      <c r="F2968" t="n">
        <v>9149.0</v>
      </c>
      <c r="G2968" s="0" t="n">
        <f>E2968-F2968</f>
        <v>0.0</v>
      </c>
      <c r="H2968" t="n">
        <v>2.0</v>
      </c>
      <c r="I2968" t="n">
        <v>0.0</v>
      </c>
      <c r="J2968" s="0" t="n">
        <f>SUM($H$32:H2968)</f>
        <v>22741.0</v>
      </c>
      <c r="K2968" s="0" t="n">
        <f>SUM($I$32:I2968)</f>
        <v>1498.0</v>
      </c>
      <c r="L2968" t="n">
        <v>122.0</v>
      </c>
      <c r="M2968" t="n">
        <v>927046.0</v>
      </c>
    </row>
    <row r="2969" ht="15.0" customHeight="true">
      <c r="A2969" s="0" t="s">
        <v>2992</v>
      </c>
      <c r="B2969" t="n">
        <v>2.0</v>
      </c>
      <c r="C2969" t="n">
        <v>2.0</v>
      </c>
      <c r="D2969" s="0" t="n">
        <f>B2969-C2969</f>
        <v>0.0</v>
      </c>
      <c r="E2969" t="n">
        <v>9149.0</v>
      </c>
      <c r="F2969" t="n">
        <v>9149.0</v>
      </c>
      <c r="G2969" s="0" t="n">
        <f>E2969-F2969</f>
        <v>0.0</v>
      </c>
      <c r="H2969" t="n">
        <v>2.0</v>
      </c>
      <c r="I2969" t="n">
        <v>0.0</v>
      </c>
      <c r="J2969" s="0" t="n">
        <f>SUM($H$32:H2969)</f>
        <v>22743.0</v>
      </c>
      <c r="K2969" s="0" t="n">
        <f>SUM($I$32:I2969)</f>
        <v>1498.0</v>
      </c>
      <c r="L2969" t="n">
        <v>125.0</v>
      </c>
      <c r="M2969" t="n">
        <v>927171.0</v>
      </c>
    </row>
    <row r="2970" ht="15.0" customHeight="true">
      <c r="A2970" s="0" t="s">
        <v>2993</v>
      </c>
      <c r="B2970" t="n">
        <v>1.0</v>
      </c>
      <c r="C2970" t="n">
        <v>1.0</v>
      </c>
      <c r="D2970" s="0" t="n">
        <f>B2970-C2970</f>
        <v>0.0</v>
      </c>
      <c r="E2970" t="n">
        <v>9149.0</v>
      </c>
      <c r="F2970" t="n">
        <v>9149.0</v>
      </c>
      <c r="G2970" s="0" t="n">
        <f>E2970-F2970</f>
        <v>0.0</v>
      </c>
      <c r="H2970" t="n">
        <v>0.0</v>
      </c>
      <c r="I2970" t="n">
        <v>0.0</v>
      </c>
      <c r="J2970" s="0" t="n">
        <f>SUM($H$32:H2970)</f>
        <v>22743.0</v>
      </c>
      <c r="K2970" s="0" t="n">
        <f>SUM($I$32:I2970)</f>
        <v>1498.0</v>
      </c>
      <c r="L2970" t="n">
        <v>14.0</v>
      </c>
      <c r="M2970" t="n">
        <v>927185.0</v>
      </c>
    </row>
    <row r="2971" ht="15.0" customHeight="true">
      <c r="A2971" s="0" t="s">
        <v>2994</v>
      </c>
      <c r="B2971" t="n">
        <v>1.0</v>
      </c>
      <c r="C2971" t="n">
        <v>1.0</v>
      </c>
      <c r="D2971" s="0" t="n">
        <f>B2971-C2971</f>
        <v>0.0</v>
      </c>
      <c r="E2971" t="n">
        <v>9149.0</v>
      </c>
      <c r="F2971" t="n">
        <v>9149.0</v>
      </c>
      <c r="G2971" s="0" t="n">
        <f>E2971-F2971</f>
        <v>0.0</v>
      </c>
      <c r="H2971" t="n">
        <v>0.0</v>
      </c>
      <c r="I2971" t="n">
        <v>0.0</v>
      </c>
      <c r="J2971" s="0" t="n">
        <f>SUM($H$32:H2971)</f>
        <v>22743.0</v>
      </c>
      <c r="K2971" s="0" t="n">
        <f>SUM($I$32:I2971)</f>
        <v>1498.0</v>
      </c>
      <c r="L2971" t="n">
        <v>9.0</v>
      </c>
      <c r="M2971" t="n">
        <v>927194.0</v>
      </c>
    </row>
    <row r="2972" ht="15.0" customHeight="true">
      <c r="A2972" s="0" t="s">
        <v>2995</v>
      </c>
      <c r="B2972" t="n">
        <v>2.0</v>
      </c>
      <c r="C2972" t="n">
        <v>1.0</v>
      </c>
      <c r="D2972" s="0" t="n">
        <f>B2972-C2972</f>
        <v>1.0</v>
      </c>
      <c r="E2972" t="n">
        <v>9149.0</v>
      </c>
      <c r="F2972" t="n">
        <v>9148.0</v>
      </c>
      <c r="G2972" s="0" t="n">
        <f>E2972-F2972</f>
        <v>1.0</v>
      </c>
      <c r="H2972" t="n">
        <v>2.0</v>
      </c>
      <c r="I2972" t="n">
        <v>1.0</v>
      </c>
      <c r="J2972" s="0" t="n">
        <f>SUM($H$32:H2972)</f>
        <v>22745.0</v>
      </c>
      <c r="K2972" s="0" t="n">
        <f>SUM($I$32:I2972)</f>
        <v>1499.0</v>
      </c>
      <c r="L2972" t="n">
        <v>157.0</v>
      </c>
      <c r="M2972" t="n">
        <v>927351.0</v>
      </c>
    </row>
    <row r="2973" ht="15.0" customHeight="true">
      <c r="A2973" s="0" t="s">
        <v>2996</v>
      </c>
      <c r="B2973" t="n">
        <v>3.0</v>
      </c>
      <c r="C2973" t="n">
        <v>2.0</v>
      </c>
      <c r="D2973" s="0" t="n">
        <f>B2973-C2973</f>
        <v>1.0</v>
      </c>
      <c r="E2973" t="n">
        <v>9148.0</v>
      </c>
      <c r="F2973" t="n">
        <v>9145.0</v>
      </c>
      <c r="G2973" s="0" t="n">
        <f>E2973-F2973</f>
        <v>3.0</v>
      </c>
      <c r="H2973" t="n">
        <v>7.0</v>
      </c>
      <c r="I2973" t="n">
        <v>1.0</v>
      </c>
      <c r="J2973" s="0" t="n">
        <f>SUM($H$32:H2973)</f>
        <v>22752.0</v>
      </c>
      <c r="K2973" s="0" t="n">
        <f>SUM($I$32:I2973)</f>
        <v>1500.0</v>
      </c>
      <c r="L2973" t="n">
        <v>233.0</v>
      </c>
      <c r="M2973" t="n">
        <v>927584.0</v>
      </c>
    </row>
    <row r="2974" ht="15.0" customHeight="true">
      <c r="A2974" s="0" t="s">
        <v>2997</v>
      </c>
      <c r="B2974" t="n">
        <v>4.0</v>
      </c>
      <c r="C2974" t="n">
        <v>4.0</v>
      </c>
      <c r="D2974" s="0" t="n">
        <f>B2974-C2974</f>
        <v>0.0</v>
      </c>
      <c r="E2974" t="n">
        <v>9145.0</v>
      </c>
      <c r="F2974" t="n">
        <v>9145.0</v>
      </c>
      <c r="G2974" s="0" t="n">
        <f>E2974-F2974</f>
        <v>0.0</v>
      </c>
      <c r="H2974" t="n">
        <v>6.0</v>
      </c>
      <c r="I2974" t="n">
        <v>0.0</v>
      </c>
      <c r="J2974" s="0" t="n">
        <f>SUM($H$32:H2974)</f>
        <v>22758.0</v>
      </c>
      <c r="K2974" s="0" t="n">
        <f>SUM($I$32:I2974)</f>
        <v>1500.0</v>
      </c>
      <c r="L2974" t="n">
        <v>251.0</v>
      </c>
      <c r="M2974" t="n">
        <v>927835.0</v>
      </c>
    </row>
    <row r="2975" ht="15.0" customHeight="true">
      <c r="A2975" s="0" t="s">
        <v>2998</v>
      </c>
      <c r="B2975" t="n">
        <v>3.0</v>
      </c>
      <c r="C2975" t="n">
        <v>3.0</v>
      </c>
      <c r="D2975" s="0" t="n">
        <f>B2975-C2975</f>
        <v>0.0</v>
      </c>
      <c r="E2975" t="n">
        <v>9145.0</v>
      </c>
      <c r="F2975" t="n">
        <v>9145.0</v>
      </c>
      <c r="G2975" s="0" t="n">
        <f>E2975-F2975</f>
        <v>0.0</v>
      </c>
      <c r="H2975" t="n">
        <v>5.0</v>
      </c>
      <c r="I2975" t="n">
        <v>0.0</v>
      </c>
      <c r="J2975" s="0" t="n">
        <f>SUM($H$32:H2975)</f>
        <v>22763.0</v>
      </c>
      <c r="K2975" s="0" t="n">
        <f>SUM($I$32:I2975)</f>
        <v>1500.0</v>
      </c>
      <c r="L2975" t="n">
        <v>61.0</v>
      </c>
      <c r="M2975" t="n">
        <v>927896.0</v>
      </c>
    </row>
    <row r="2976" ht="15.0" customHeight="true">
      <c r="A2976" s="0" t="s">
        <v>2999</v>
      </c>
      <c r="B2976" t="n">
        <v>2.0</v>
      </c>
      <c r="C2976" t="n">
        <v>2.0</v>
      </c>
      <c r="D2976" s="0" t="n">
        <f>B2976-C2976</f>
        <v>0.0</v>
      </c>
      <c r="E2976" t="n">
        <v>9145.0</v>
      </c>
      <c r="F2976" t="n">
        <v>9145.0</v>
      </c>
      <c r="G2976" s="0" t="n">
        <f>E2976-F2976</f>
        <v>0.0</v>
      </c>
      <c r="H2976" t="n">
        <v>2.0</v>
      </c>
      <c r="I2976" t="n">
        <v>0.0</v>
      </c>
      <c r="J2976" s="0" t="n">
        <f>SUM($H$32:H2976)</f>
        <v>22765.0</v>
      </c>
      <c r="K2976" s="0" t="n">
        <f>SUM($I$32:I2976)</f>
        <v>1500.0</v>
      </c>
      <c r="L2976" t="n">
        <v>125.0</v>
      </c>
      <c r="M2976" t="n">
        <v>928021.0</v>
      </c>
    </row>
    <row r="2977" ht="15.0" customHeight="true">
      <c r="A2977" s="0" t="s">
        <v>3000</v>
      </c>
      <c r="B2977" t="n">
        <v>2.0</v>
      </c>
      <c r="C2977" t="n">
        <v>2.0</v>
      </c>
      <c r="D2977" s="0" t="n">
        <f>B2977-C2977</f>
        <v>0.0</v>
      </c>
      <c r="E2977" t="n">
        <v>9145.0</v>
      </c>
      <c r="F2977" t="n">
        <v>9145.0</v>
      </c>
      <c r="G2977" s="0" t="n">
        <f>E2977-F2977</f>
        <v>0.0</v>
      </c>
      <c r="H2977" t="n">
        <v>2.0</v>
      </c>
      <c r="I2977" t="n">
        <v>0.0</v>
      </c>
      <c r="J2977" s="0" t="n">
        <f>SUM($H$32:H2977)</f>
        <v>22767.0</v>
      </c>
      <c r="K2977" s="0" t="n">
        <f>SUM($I$32:I2977)</f>
        <v>1500.0</v>
      </c>
      <c r="L2977" t="n">
        <v>150.0</v>
      </c>
      <c r="M2977" t="n">
        <v>928171.0</v>
      </c>
    </row>
    <row r="2978" ht="15.0" customHeight="true">
      <c r="A2978" s="0" t="s">
        <v>3001</v>
      </c>
      <c r="B2978" t="n">
        <v>2.0</v>
      </c>
      <c r="C2978" t="n">
        <v>2.0</v>
      </c>
      <c r="D2978" s="0" t="n">
        <f>B2978-C2978</f>
        <v>0.0</v>
      </c>
      <c r="E2978" t="n">
        <v>9145.0</v>
      </c>
      <c r="F2978" t="n">
        <v>9145.0</v>
      </c>
      <c r="G2978" s="0" t="n">
        <f>E2978-F2978</f>
        <v>0.0</v>
      </c>
      <c r="H2978" t="n">
        <v>2.0</v>
      </c>
      <c r="I2978" t="n">
        <v>0.0</v>
      </c>
      <c r="J2978" s="0" t="n">
        <f>SUM($H$32:H2978)</f>
        <v>22769.0</v>
      </c>
      <c r="K2978" s="0" t="n">
        <f>SUM($I$32:I2978)</f>
        <v>1500.0</v>
      </c>
      <c r="L2978" t="n">
        <v>154.0</v>
      </c>
      <c r="M2978" t="n">
        <v>928325.0</v>
      </c>
    </row>
    <row r="2979" ht="15.0" customHeight="true">
      <c r="A2979" s="0" t="s">
        <v>3002</v>
      </c>
      <c r="B2979" t="n">
        <v>2.0</v>
      </c>
      <c r="C2979" t="n">
        <v>2.0</v>
      </c>
      <c r="D2979" s="0" t="n">
        <f>B2979-C2979</f>
        <v>0.0</v>
      </c>
      <c r="E2979" t="n">
        <v>9145.0</v>
      </c>
      <c r="F2979" t="n">
        <v>9145.0</v>
      </c>
      <c r="G2979" s="0" t="n">
        <f>E2979-F2979</f>
        <v>0.0</v>
      </c>
      <c r="H2979" t="n">
        <v>2.0</v>
      </c>
      <c r="I2979" t="n">
        <v>0.0</v>
      </c>
      <c r="J2979" s="0" t="n">
        <f>SUM($H$32:H2979)</f>
        <v>22771.0</v>
      </c>
      <c r="K2979" s="0" t="n">
        <f>SUM($I$32:I2979)</f>
        <v>1500.0</v>
      </c>
      <c r="L2979" t="n">
        <v>42.0</v>
      </c>
      <c r="M2979" t="n">
        <v>928367.0</v>
      </c>
    </row>
    <row r="2980" ht="15.0" customHeight="true">
      <c r="A2980" s="0" t="s">
        <v>3003</v>
      </c>
      <c r="B2980" t="n">
        <v>3.0</v>
      </c>
      <c r="C2980" t="n">
        <v>3.0</v>
      </c>
      <c r="D2980" s="0" t="n">
        <f>B2980-C2980</f>
        <v>0.0</v>
      </c>
      <c r="E2980" t="n">
        <v>9145.0</v>
      </c>
      <c r="F2980" t="n">
        <v>9145.0</v>
      </c>
      <c r="G2980" s="0" t="n">
        <f>E2980-F2980</f>
        <v>0.0</v>
      </c>
      <c r="H2980" t="n">
        <v>5.0</v>
      </c>
      <c r="I2980" t="n">
        <v>0.0</v>
      </c>
      <c r="J2980" s="0" t="n">
        <f>SUM($H$32:H2980)</f>
        <v>22776.0</v>
      </c>
      <c r="K2980" s="0" t="n">
        <f>SUM($I$32:I2980)</f>
        <v>1500.0</v>
      </c>
      <c r="L2980" t="n">
        <v>88.0</v>
      </c>
      <c r="M2980" t="n">
        <v>928455.0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9145.0</v>
      </c>
      <c r="F2981" t="n">
        <v>9145.0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22781.0</v>
      </c>
      <c r="K2981" s="0" t="n">
        <f>SUM($I$32:I2981)</f>
        <v>1500.0</v>
      </c>
      <c r="L2981" t="n">
        <v>65.0</v>
      </c>
      <c r="M2981" t="n">
        <v>928520.0</v>
      </c>
    </row>
    <row r="2982" ht="15.0" customHeight="true">
      <c r="A2982" s="0" t="s">
        <v>3005</v>
      </c>
      <c r="B2982" t="n">
        <v>1.0</v>
      </c>
      <c r="C2982" t="n">
        <v>1.0</v>
      </c>
      <c r="D2982" s="0" t="n">
        <f>B2982-C2982</f>
        <v>0.0</v>
      </c>
      <c r="E2982" t="n">
        <v>9145.0</v>
      </c>
      <c r="F2982" t="n">
        <v>9145.0</v>
      </c>
      <c r="G2982" s="0" t="n">
        <f>E2982-F2982</f>
        <v>0.0</v>
      </c>
      <c r="H2982" t="n">
        <v>0.0</v>
      </c>
      <c r="I2982" t="n">
        <v>0.0</v>
      </c>
      <c r="J2982" s="0" t="n">
        <f>SUM($H$32:H2982)</f>
        <v>22781.0</v>
      </c>
      <c r="K2982" s="0" t="n">
        <f>SUM($I$32:I2982)</f>
        <v>1500.0</v>
      </c>
      <c r="L2982" t="n">
        <v>5.0</v>
      </c>
      <c r="M2982" t="n">
        <v>928525.0</v>
      </c>
    </row>
    <row r="2983" ht="15.0" customHeight="true">
      <c r="A2983" s="0" t="s">
        <v>3006</v>
      </c>
      <c r="B2983" t="n">
        <v>3.0</v>
      </c>
      <c r="C2983" t="n">
        <v>3.0</v>
      </c>
      <c r="D2983" s="0" t="n">
        <f>B2983-C2983</f>
        <v>0.0</v>
      </c>
      <c r="E2983" t="n">
        <v>9145.0</v>
      </c>
      <c r="F2983" t="n">
        <v>9145.0</v>
      </c>
      <c r="G2983" s="0" t="n">
        <f>E2983-F2983</f>
        <v>0.0</v>
      </c>
      <c r="H2983" t="n">
        <v>5.0</v>
      </c>
      <c r="I2983" t="n">
        <v>0.0</v>
      </c>
      <c r="J2983" s="0" t="n">
        <f>SUM($H$32:H2983)</f>
        <v>22786.0</v>
      </c>
      <c r="K2983" s="0" t="n">
        <f>SUM($I$32:I2983)</f>
        <v>1500.0</v>
      </c>
      <c r="L2983" t="n">
        <v>153.0</v>
      </c>
      <c r="M2983" t="n">
        <v>928678.0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9145.0</v>
      </c>
      <c r="F2984" t="n">
        <v>9145.0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22791.0</v>
      </c>
      <c r="K2984" s="0" t="n">
        <f>SUM($I$32:I2984)</f>
        <v>1500.0</v>
      </c>
      <c r="L2984" t="n">
        <v>78.0</v>
      </c>
      <c r="M2984" t="n">
        <v>928756.0</v>
      </c>
    </row>
    <row r="2985" ht="15.0" customHeight="true">
      <c r="A2985" s="0" t="s">
        <v>3008</v>
      </c>
      <c r="B2985" t="n">
        <v>2.0</v>
      </c>
      <c r="C2985" t="n">
        <v>2.0</v>
      </c>
      <c r="D2985" s="0" t="n">
        <f>B2985-C2985</f>
        <v>0.0</v>
      </c>
      <c r="E2985" t="n">
        <v>9145.0</v>
      </c>
      <c r="F2985" t="n">
        <v>9145.0</v>
      </c>
      <c r="G2985" s="0" t="n">
        <f>E2985-F2985</f>
        <v>0.0</v>
      </c>
      <c r="H2985" t="n">
        <v>2.0</v>
      </c>
      <c r="I2985" t="n">
        <v>0.0</v>
      </c>
      <c r="J2985" s="0" t="n">
        <f>SUM($H$32:H2985)</f>
        <v>22793.0</v>
      </c>
      <c r="K2985" s="0" t="n">
        <f>SUM($I$32:I2985)</f>
        <v>1500.0</v>
      </c>
      <c r="L2985" t="n">
        <v>128.0</v>
      </c>
      <c r="M2985" t="n">
        <v>928884.0</v>
      </c>
    </row>
    <row r="2986" ht="15.0" customHeight="true">
      <c r="A2986" s="0" t="s">
        <v>3009</v>
      </c>
      <c r="B2986" t="n">
        <v>1.0</v>
      </c>
      <c r="C2986" t="n">
        <v>1.0</v>
      </c>
      <c r="D2986" s="0" t="n">
        <f>B2986-C2986</f>
        <v>0.0</v>
      </c>
      <c r="E2986" t="n">
        <v>9145.0</v>
      </c>
      <c r="F2986" t="n">
        <v>9145.0</v>
      </c>
      <c r="G2986" s="0" t="n">
        <f>E2986-F2986</f>
        <v>0.0</v>
      </c>
      <c r="H2986" t="n">
        <v>0.0</v>
      </c>
      <c r="I2986" t="n">
        <v>0.0</v>
      </c>
      <c r="J2986" s="0" t="n">
        <f>SUM($H$32:H2986)</f>
        <v>22793.0</v>
      </c>
      <c r="K2986" s="0" t="n">
        <f>SUM($I$32:I2986)</f>
        <v>1500.0</v>
      </c>
      <c r="L2986" t="n">
        <v>6.0</v>
      </c>
      <c r="M2986" t="n">
        <v>928890.0</v>
      </c>
    </row>
    <row r="2987" ht="15.0" customHeight="true">
      <c r="A2987" s="0" t="s">
        <v>3010</v>
      </c>
      <c r="B2987" t="n">
        <v>1.0</v>
      </c>
      <c r="C2987" t="n">
        <v>1.0</v>
      </c>
      <c r="D2987" s="0" t="n">
        <f>B2987-C2987</f>
        <v>0.0</v>
      </c>
      <c r="E2987" t="n">
        <v>9145.0</v>
      </c>
      <c r="F2987" t="n">
        <v>9145.0</v>
      </c>
      <c r="G2987" s="0" t="n">
        <f>E2987-F2987</f>
        <v>0.0</v>
      </c>
      <c r="H2987" t="n">
        <v>0.0</v>
      </c>
      <c r="I2987" t="n">
        <v>0.0</v>
      </c>
      <c r="J2987" s="0" t="n">
        <f>SUM($H$32:H2987)</f>
        <v>22793.0</v>
      </c>
      <c r="K2987" s="0" t="n">
        <f>SUM($I$32:I2987)</f>
        <v>1500.0</v>
      </c>
      <c r="L2987" t="n">
        <v>7.0</v>
      </c>
      <c r="M2987" t="n">
        <v>928897.0</v>
      </c>
    </row>
    <row r="2988" ht="15.0" customHeight="true">
      <c r="A2988" s="0" t="s">
        <v>3011</v>
      </c>
      <c r="B2988" t="n">
        <v>1.0</v>
      </c>
      <c r="C2988" t="n">
        <v>1.0</v>
      </c>
      <c r="D2988" s="0" t="n">
        <f>B2988-C2988</f>
        <v>0.0</v>
      </c>
      <c r="E2988" t="n">
        <v>9145.0</v>
      </c>
      <c r="F2988" t="n">
        <v>9145.0</v>
      </c>
      <c r="G2988" s="0" t="n">
        <f>E2988-F2988</f>
        <v>0.0</v>
      </c>
      <c r="H2988" t="n">
        <v>0.0</v>
      </c>
      <c r="I2988" t="n">
        <v>0.0</v>
      </c>
      <c r="J2988" s="0" t="n">
        <f>SUM($H$32:H2988)</f>
        <v>22793.0</v>
      </c>
      <c r="K2988" s="0" t="n">
        <f>SUM($I$32:I2988)</f>
        <v>1500.0</v>
      </c>
      <c r="L2988" t="n">
        <v>6.0</v>
      </c>
      <c r="M2988" t="n">
        <v>928903.0</v>
      </c>
    </row>
    <row r="2989" ht="15.0" customHeight="true">
      <c r="A2989" s="0" t="s">
        <v>3012</v>
      </c>
      <c r="B2989" t="n">
        <v>2.0</v>
      </c>
      <c r="C2989" t="n">
        <v>2.0</v>
      </c>
      <c r="D2989" s="0" t="n">
        <f>B2989-C2989</f>
        <v>0.0</v>
      </c>
      <c r="E2989" t="n">
        <v>9145.0</v>
      </c>
      <c r="F2989" t="n">
        <v>9145.0</v>
      </c>
      <c r="G2989" s="0" t="n">
        <f>E2989-F2989</f>
        <v>0.0</v>
      </c>
      <c r="H2989" t="n">
        <v>2.0</v>
      </c>
      <c r="I2989" t="n">
        <v>0.0</v>
      </c>
      <c r="J2989" s="0" t="n">
        <f>SUM($H$32:H2989)</f>
        <v>22795.0</v>
      </c>
      <c r="K2989" s="0" t="n">
        <f>SUM($I$32:I2989)</f>
        <v>1500.0</v>
      </c>
      <c r="L2989" t="n">
        <v>155.0</v>
      </c>
      <c r="M2989" t="n">
        <v>929058.0</v>
      </c>
    </row>
    <row r="2990" ht="15.0" customHeight="true">
      <c r="A2990" s="0" t="s">
        <v>3013</v>
      </c>
      <c r="B2990" t="n">
        <v>3.0</v>
      </c>
      <c r="C2990" t="n">
        <v>3.0</v>
      </c>
      <c r="D2990" s="0" t="n">
        <f>B2990-C2990</f>
        <v>0.0</v>
      </c>
      <c r="E2990" t="n">
        <v>9145.0</v>
      </c>
      <c r="F2990" t="n">
        <v>9145.0</v>
      </c>
      <c r="G2990" s="0" t="n">
        <f>E2990-F2990</f>
        <v>0.0</v>
      </c>
      <c r="H2990" t="n">
        <v>5.0</v>
      </c>
      <c r="I2990" t="n">
        <v>0.0</v>
      </c>
      <c r="J2990" s="0" t="n">
        <f>SUM($H$32:H2990)</f>
        <v>22800.0</v>
      </c>
      <c r="K2990" s="0" t="n">
        <f>SUM($I$32:I2990)</f>
        <v>1500.0</v>
      </c>
      <c r="L2990" t="n">
        <v>157.0</v>
      </c>
      <c r="M2990" t="n">
        <v>929215.0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9145.0</v>
      </c>
      <c r="F2991" t="n">
        <v>9145.0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22802.0</v>
      </c>
      <c r="K2991" s="0" t="n">
        <f>SUM($I$32:I2991)</f>
        <v>1500.0</v>
      </c>
      <c r="L2991" t="n">
        <v>165.0</v>
      </c>
      <c r="M2991" t="n">
        <v>929380.0</v>
      </c>
    </row>
    <row r="2992" ht="15.0" customHeight="true">
      <c r="A2992" s="0" t="s">
        <v>3015</v>
      </c>
      <c r="B2992" t="n">
        <v>3.0</v>
      </c>
      <c r="C2992" t="n">
        <v>3.0</v>
      </c>
      <c r="D2992" s="0" t="n">
        <f>B2992-C2992</f>
        <v>0.0</v>
      </c>
      <c r="E2992" t="n">
        <v>9145.0</v>
      </c>
      <c r="F2992" t="n">
        <v>9145.0</v>
      </c>
      <c r="G2992" s="0" t="n">
        <f>E2992-F2992</f>
        <v>0.0</v>
      </c>
      <c r="H2992" t="n">
        <v>5.0</v>
      </c>
      <c r="I2992" t="n">
        <v>0.0</v>
      </c>
      <c r="J2992" s="0" t="n">
        <f>SUM($H$32:H2992)</f>
        <v>22807.0</v>
      </c>
      <c r="K2992" s="0" t="n">
        <f>SUM($I$32:I2992)</f>
        <v>1500.0</v>
      </c>
      <c r="L2992" t="n">
        <v>189.0</v>
      </c>
      <c r="M2992" t="n">
        <v>929569.0</v>
      </c>
    </row>
    <row r="2993" ht="15.0" customHeight="true">
      <c r="A2993" s="0" t="s">
        <v>3016</v>
      </c>
      <c r="B2993" t="n">
        <v>3.0</v>
      </c>
      <c r="C2993" t="n">
        <v>2.0</v>
      </c>
      <c r="D2993" s="0" t="n">
        <f>B2993-C2993</f>
        <v>1.0</v>
      </c>
      <c r="E2993" t="n">
        <v>9145.0</v>
      </c>
      <c r="F2993" t="n">
        <v>9144.0</v>
      </c>
      <c r="G2993" s="0" t="n">
        <f>E2993-F2993</f>
        <v>1.0</v>
      </c>
      <c r="H2993" t="n">
        <v>7.0</v>
      </c>
      <c r="I2993" t="n">
        <v>1.0</v>
      </c>
      <c r="J2993" s="0" t="n">
        <f>SUM($H$32:H2993)</f>
        <v>22814.0</v>
      </c>
      <c r="K2993" s="0" t="n">
        <f>SUM($I$32:I2993)</f>
        <v>1501.0</v>
      </c>
      <c r="L2993" t="n">
        <v>201.0</v>
      </c>
      <c r="M2993" t="n">
        <v>929770.0</v>
      </c>
    </row>
    <row r="2994" ht="15.0" customHeight="true">
      <c r="A2994" s="0" t="s">
        <v>3017</v>
      </c>
      <c r="B2994" t="n">
        <v>3.0</v>
      </c>
      <c r="C2994" t="n">
        <v>3.0</v>
      </c>
      <c r="D2994" s="0" t="n">
        <f>B2994-C2994</f>
        <v>0.0</v>
      </c>
      <c r="E2994" t="n">
        <v>9144.0</v>
      </c>
      <c r="F2994" t="n">
        <v>9144.0</v>
      </c>
      <c r="G2994" s="0" t="n">
        <f>E2994-F2994</f>
        <v>0.0</v>
      </c>
      <c r="H2994" t="n">
        <v>5.0</v>
      </c>
      <c r="I2994" t="n">
        <v>0.0</v>
      </c>
      <c r="J2994" s="0" t="n">
        <f>SUM($H$32:H2994)</f>
        <v>22819.0</v>
      </c>
      <c r="K2994" s="0" t="n">
        <f>SUM($I$32:I2994)</f>
        <v>1501.0</v>
      </c>
      <c r="L2994" t="n">
        <v>259.0</v>
      </c>
      <c r="M2994" t="n">
        <v>930029.0</v>
      </c>
    </row>
    <row r="2995" ht="15.0" customHeight="true">
      <c r="A2995" s="0" t="s">
        <v>3018</v>
      </c>
      <c r="B2995" t="n">
        <v>3.0</v>
      </c>
      <c r="C2995" t="n">
        <v>3.0</v>
      </c>
      <c r="D2995" s="0" t="n">
        <f>B2995-C2995</f>
        <v>0.0</v>
      </c>
      <c r="E2995" t="n">
        <v>9144.0</v>
      </c>
      <c r="F2995" t="n">
        <v>9144.0</v>
      </c>
      <c r="G2995" s="0" t="n">
        <f>E2995-F2995</f>
        <v>0.0</v>
      </c>
      <c r="H2995" t="n">
        <v>5.0</v>
      </c>
      <c r="I2995" t="n">
        <v>0.0</v>
      </c>
      <c r="J2995" s="0" t="n">
        <f>SUM($H$32:H2995)</f>
        <v>22824.0</v>
      </c>
      <c r="K2995" s="0" t="n">
        <f>SUM($I$32:I2995)</f>
        <v>1501.0</v>
      </c>
      <c r="L2995" t="n">
        <v>172.0</v>
      </c>
      <c r="M2995" t="n">
        <v>930201.0</v>
      </c>
    </row>
    <row r="2996" ht="15.0" customHeight="true">
      <c r="A2996" s="0" t="s">
        <v>3019</v>
      </c>
      <c r="B2996" t="n">
        <v>3.0</v>
      </c>
      <c r="C2996" t="n">
        <v>3.0</v>
      </c>
      <c r="D2996" s="0" t="n">
        <f>B2996-C2996</f>
        <v>0.0</v>
      </c>
      <c r="E2996" t="n">
        <v>9144.0</v>
      </c>
      <c r="F2996" t="n">
        <v>9144.0</v>
      </c>
      <c r="G2996" s="0" t="n">
        <f>E2996-F2996</f>
        <v>0.0</v>
      </c>
      <c r="H2996" t="n">
        <v>5.0</v>
      </c>
      <c r="I2996" t="n">
        <v>0.0</v>
      </c>
      <c r="J2996" s="0" t="n">
        <f>SUM($H$32:H2996)</f>
        <v>22829.0</v>
      </c>
      <c r="K2996" s="0" t="n">
        <f>SUM($I$32:I2996)</f>
        <v>1501.0</v>
      </c>
      <c r="L2996" t="n">
        <v>150.0</v>
      </c>
      <c r="M2996" t="n">
        <v>930351.0</v>
      </c>
    </row>
    <row r="2997" ht="15.0" customHeight="true">
      <c r="A2997" s="0" t="s">
        <v>3020</v>
      </c>
      <c r="B2997" t="n">
        <v>3.0</v>
      </c>
      <c r="C2997" t="n">
        <v>3.0</v>
      </c>
      <c r="D2997" s="0" t="n">
        <f>B2997-C2997</f>
        <v>0.0</v>
      </c>
      <c r="E2997" t="n">
        <v>9144.0</v>
      </c>
      <c r="F2997" t="n">
        <v>9144.0</v>
      </c>
      <c r="G2997" s="0" t="n">
        <f>E2997-F2997</f>
        <v>0.0</v>
      </c>
      <c r="H2997" t="n">
        <v>5.0</v>
      </c>
      <c r="I2997" t="n">
        <v>0.0</v>
      </c>
      <c r="J2997" s="0" t="n">
        <f>SUM($H$32:H2997)</f>
        <v>22834.0</v>
      </c>
      <c r="K2997" s="0" t="n">
        <f>SUM($I$32:I2997)</f>
        <v>1501.0</v>
      </c>
      <c r="L2997" t="n">
        <v>169.0</v>
      </c>
      <c r="M2997" t="n">
        <v>930520.0</v>
      </c>
    </row>
    <row r="2998" ht="15.0" customHeight="true">
      <c r="A2998" s="0" t="s">
        <v>3021</v>
      </c>
      <c r="B2998" t="n">
        <v>3.0</v>
      </c>
      <c r="C2998" t="n">
        <v>2.0</v>
      </c>
      <c r="D2998" s="0" t="n">
        <f>B2998-C2998</f>
        <v>1.0</v>
      </c>
      <c r="E2998" t="n">
        <v>9144.0</v>
      </c>
      <c r="F2998" t="n">
        <v>9141.0</v>
      </c>
      <c r="G2998" s="0" t="n">
        <f>E2998-F2998</f>
        <v>3.0</v>
      </c>
      <c r="H2998" t="n">
        <v>7.0</v>
      </c>
      <c r="I2998" t="n">
        <v>1.0</v>
      </c>
      <c r="J2998" s="0" t="n">
        <f>SUM($H$32:H2998)</f>
        <v>22841.0</v>
      </c>
      <c r="K2998" s="0" t="n">
        <f>SUM($I$32:I2998)</f>
        <v>1502.0</v>
      </c>
      <c r="L2998" t="n">
        <v>202.0</v>
      </c>
      <c r="M2998" t="n">
        <v>930722.0</v>
      </c>
    </row>
    <row r="2999" ht="15.0" customHeight="true">
      <c r="A2999" s="0" t="s">
        <v>3022</v>
      </c>
      <c r="B2999" t="n">
        <v>3.0</v>
      </c>
      <c r="C2999" t="n">
        <v>3.0</v>
      </c>
      <c r="D2999" s="0" t="n">
        <f>B2999-C2999</f>
        <v>0.0</v>
      </c>
      <c r="E2999" t="n">
        <v>9141.0</v>
      </c>
      <c r="F2999" t="n">
        <v>9141.0</v>
      </c>
      <c r="G2999" s="0" t="n">
        <f>E2999-F2999</f>
        <v>0.0</v>
      </c>
      <c r="H2999" t="n">
        <v>5.0</v>
      </c>
      <c r="I2999" t="n">
        <v>0.0</v>
      </c>
      <c r="J2999" s="0" t="n">
        <f>SUM($H$32:H2999)</f>
        <v>22846.0</v>
      </c>
      <c r="K2999" s="0" t="n">
        <f>SUM($I$32:I2999)</f>
        <v>1502.0</v>
      </c>
      <c r="L2999" t="n">
        <v>256.0</v>
      </c>
      <c r="M2999" t="n">
        <v>930978.0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9141.0</v>
      </c>
      <c r="F3000" t="n">
        <v>9141.0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22848.0</v>
      </c>
      <c r="K3000" s="0" t="n">
        <f>SUM($I$32:I3000)</f>
        <v>1502.0</v>
      </c>
      <c r="L3000" t="n">
        <v>141.0</v>
      </c>
      <c r="M3000" t="n">
        <v>931119.0</v>
      </c>
    </row>
    <row r="3001" ht="15.0" customHeight="true">
      <c r="A3001" s="0" t="s">
        <v>3024</v>
      </c>
      <c r="B3001" t="n">
        <v>2.0</v>
      </c>
      <c r="C3001" t="n">
        <v>2.0</v>
      </c>
      <c r="D3001" s="0" t="n">
        <f>B3001-C3001</f>
        <v>0.0</v>
      </c>
      <c r="E3001" t="n">
        <v>9141.0</v>
      </c>
      <c r="F3001" t="n">
        <v>9141.0</v>
      </c>
      <c r="G3001" s="0" t="n">
        <f>E3001-F3001</f>
        <v>0.0</v>
      </c>
      <c r="H3001" t="n">
        <v>2.0</v>
      </c>
      <c r="I3001" t="n">
        <v>0.0</v>
      </c>
      <c r="J3001" s="0" t="n">
        <f>SUM($H$32:H3001)</f>
        <v>22850.0</v>
      </c>
      <c r="K3001" s="0" t="n">
        <f>SUM($I$32:I3001)</f>
        <v>1502.0</v>
      </c>
      <c r="L3001" t="n">
        <v>137.0</v>
      </c>
      <c r="M3001" t="n">
        <v>931256.0</v>
      </c>
    </row>
    <row r="3002" ht="15.0" customHeight="true">
      <c r="A3002" s="0" t="s">
        <v>3025</v>
      </c>
      <c r="B3002" t="n">
        <v>3.0</v>
      </c>
      <c r="C3002" t="n">
        <v>3.0</v>
      </c>
      <c r="D3002" s="0" t="n">
        <f>B3002-C3002</f>
        <v>0.0</v>
      </c>
      <c r="E3002" t="n">
        <v>9141.0</v>
      </c>
      <c r="F3002" t="n">
        <v>9141.0</v>
      </c>
      <c r="G3002" s="0" t="n">
        <f>E3002-F3002</f>
        <v>0.0</v>
      </c>
      <c r="H3002" t="n">
        <v>5.0</v>
      </c>
      <c r="I3002" t="n">
        <v>0.0</v>
      </c>
      <c r="J3002" s="0" t="n">
        <f>SUM($H$32:H3002)</f>
        <v>22855.0</v>
      </c>
      <c r="K3002" s="0" t="n">
        <f>SUM($I$32:I3002)</f>
        <v>1502.0</v>
      </c>
      <c r="L3002" t="n">
        <v>294.0</v>
      </c>
      <c r="M3002" t="n">
        <v>931550.0</v>
      </c>
    </row>
    <row r="3003" ht="15.0" customHeight="true">
      <c r="A3003" s="0" t="s">
        <v>3026</v>
      </c>
      <c r="B3003" t="n">
        <v>2.0</v>
      </c>
      <c r="C3003" t="n">
        <v>2.0</v>
      </c>
      <c r="D3003" s="0" t="n">
        <f>B3003-C3003</f>
        <v>0.0</v>
      </c>
      <c r="E3003" t="n">
        <v>9141.0</v>
      </c>
      <c r="F3003" t="n">
        <v>9141.0</v>
      </c>
      <c r="G3003" s="0" t="n">
        <f>E3003-F3003</f>
        <v>0.0</v>
      </c>
      <c r="H3003" t="n">
        <v>2.0</v>
      </c>
      <c r="I3003" t="n">
        <v>0.0</v>
      </c>
      <c r="J3003" s="0" t="n">
        <f>SUM($H$32:H3003)</f>
        <v>22857.0</v>
      </c>
      <c r="K3003" s="0" t="n">
        <f>SUM($I$32:I3003)</f>
        <v>1502.0</v>
      </c>
      <c r="L3003" t="n">
        <v>146.0</v>
      </c>
      <c r="M3003" t="n">
        <v>931696.0</v>
      </c>
    </row>
    <row r="3004" ht="15.0" customHeight="true">
      <c r="A3004" s="0" t="s">
        <v>3027</v>
      </c>
      <c r="B3004" t="n">
        <v>2.0</v>
      </c>
      <c r="C3004" t="n">
        <v>2.0</v>
      </c>
      <c r="D3004" s="0" t="n">
        <f>B3004-C3004</f>
        <v>0.0</v>
      </c>
      <c r="E3004" t="n">
        <v>9141.0</v>
      </c>
      <c r="F3004" t="n">
        <v>9141.0</v>
      </c>
      <c r="G3004" s="0" t="n">
        <f>E3004-F3004</f>
        <v>0.0</v>
      </c>
      <c r="H3004" t="n">
        <v>2.0</v>
      </c>
      <c r="I3004" t="n">
        <v>0.0</v>
      </c>
      <c r="J3004" s="0" t="n">
        <f>SUM($H$32:H3004)</f>
        <v>22859.0</v>
      </c>
      <c r="K3004" s="0" t="n">
        <f>SUM($I$32:I3004)</f>
        <v>1502.0</v>
      </c>
      <c r="L3004" t="n">
        <v>138.0</v>
      </c>
      <c r="M3004" t="n">
        <v>931834.0</v>
      </c>
    </row>
    <row r="3005" ht="15.0" customHeight="true">
      <c r="A3005" s="0" t="s">
        <v>3028</v>
      </c>
      <c r="B3005" t="n">
        <v>3.0</v>
      </c>
      <c r="C3005" t="n">
        <v>3.0</v>
      </c>
      <c r="D3005" s="0" t="n">
        <f>B3005-C3005</f>
        <v>0.0</v>
      </c>
      <c r="E3005" t="n">
        <v>9141.0</v>
      </c>
      <c r="F3005" t="n">
        <v>9141.0</v>
      </c>
      <c r="G3005" s="0" t="n">
        <f>E3005-F3005</f>
        <v>0.0</v>
      </c>
      <c r="H3005" t="n">
        <v>5.0</v>
      </c>
      <c r="I3005" t="n">
        <v>0.0</v>
      </c>
      <c r="J3005" s="0" t="n">
        <f>SUM($H$32:H3005)</f>
        <v>22864.0</v>
      </c>
      <c r="K3005" s="0" t="n">
        <f>SUM($I$32:I3005)</f>
        <v>1502.0</v>
      </c>
      <c r="L3005" t="n">
        <v>269.0</v>
      </c>
      <c r="M3005" t="n">
        <v>932103.0</v>
      </c>
    </row>
    <row r="3006" ht="15.0" customHeight="true">
      <c r="A3006" s="0" t="s">
        <v>3029</v>
      </c>
      <c r="B3006" t="n">
        <v>2.0</v>
      </c>
      <c r="C3006" t="n">
        <v>2.0</v>
      </c>
      <c r="D3006" s="0" t="n">
        <f>B3006-C3006</f>
        <v>0.0</v>
      </c>
      <c r="E3006" t="n">
        <v>9141.0</v>
      </c>
      <c r="F3006" t="n">
        <v>9141.0</v>
      </c>
      <c r="G3006" s="0" t="n">
        <f>E3006-F3006</f>
        <v>0.0</v>
      </c>
      <c r="H3006" t="n">
        <v>2.0</v>
      </c>
      <c r="I3006" t="n">
        <v>0.0</v>
      </c>
      <c r="J3006" s="0" t="n">
        <f>SUM($H$32:H3006)</f>
        <v>22866.0</v>
      </c>
      <c r="K3006" s="0" t="n">
        <f>SUM($I$32:I3006)</f>
        <v>1502.0</v>
      </c>
      <c r="L3006" t="n">
        <v>140.0</v>
      </c>
      <c r="M3006" t="n">
        <v>932243.0</v>
      </c>
    </row>
    <row r="3007" ht="15.0" customHeight="true">
      <c r="A3007" s="0" t="s">
        <v>3030</v>
      </c>
      <c r="B3007" t="n">
        <v>2.0</v>
      </c>
      <c r="C3007" t="n">
        <v>2.0</v>
      </c>
      <c r="D3007" s="0" t="n">
        <f>B3007-C3007</f>
        <v>0.0</v>
      </c>
      <c r="E3007" t="n">
        <v>9141.0</v>
      </c>
      <c r="F3007" t="n">
        <v>9141.0</v>
      </c>
      <c r="G3007" s="0" t="n">
        <f>E3007-F3007</f>
        <v>0.0</v>
      </c>
      <c r="H3007" t="n">
        <v>2.0</v>
      </c>
      <c r="I3007" t="n">
        <v>0.0</v>
      </c>
      <c r="J3007" s="0" t="n">
        <f>SUM($H$32:H3007)</f>
        <v>22868.0</v>
      </c>
      <c r="K3007" s="0" t="n">
        <f>SUM($I$32:I3007)</f>
        <v>1502.0</v>
      </c>
      <c r="L3007" t="n">
        <v>149.0</v>
      </c>
      <c r="M3007" t="n">
        <v>932392.0</v>
      </c>
    </row>
    <row r="3008" ht="15.0" customHeight="true">
      <c r="A3008" s="0" t="s">
        <v>3031</v>
      </c>
      <c r="B3008" t="n">
        <v>1.0</v>
      </c>
      <c r="C3008" t="n">
        <v>1.0</v>
      </c>
      <c r="D3008" s="0" t="n">
        <f>B3008-C3008</f>
        <v>0.0</v>
      </c>
      <c r="E3008" t="n">
        <v>9141.0</v>
      </c>
      <c r="F3008" t="n">
        <v>9141.0</v>
      </c>
      <c r="G3008" s="0" t="n">
        <f>E3008-F3008</f>
        <v>0.0</v>
      </c>
      <c r="H3008" t="n">
        <v>0.0</v>
      </c>
      <c r="I3008" t="n">
        <v>0.0</v>
      </c>
      <c r="J3008" s="0" t="n">
        <f>SUM($H$32:H3008)</f>
        <v>22868.0</v>
      </c>
      <c r="K3008" s="0" t="n">
        <f>SUM($I$32:I3008)</f>
        <v>1502.0</v>
      </c>
      <c r="L3008" t="n">
        <v>16.0</v>
      </c>
      <c r="M3008" t="n">
        <v>932408.0</v>
      </c>
    </row>
    <row r="3009" ht="15.0" customHeight="true">
      <c r="A3009" s="0" t="s">
        <v>3032</v>
      </c>
      <c r="B3009" t="n">
        <v>1.0</v>
      </c>
      <c r="C3009" t="n">
        <v>1.0</v>
      </c>
      <c r="D3009" s="0" t="n">
        <f>B3009-C3009</f>
        <v>0.0</v>
      </c>
      <c r="E3009" t="n">
        <v>9141.0</v>
      </c>
      <c r="F3009" t="n">
        <v>9141.0</v>
      </c>
      <c r="G3009" s="0" t="n">
        <f>E3009-F3009</f>
        <v>0.0</v>
      </c>
      <c r="H3009" t="n">
        <v>0.0</v>
      </c>
      <c r="I3009" t="n">
        <v>0.0</v>
      </c>
      <c r="J3009" s="0" t="n">
        <f>SUM($H$32:H3009)</f>
        <v>22868.0</v>
      </c>
      <c r="K3009" s="0" t="n">
        <f>SUM($I$32:I3009)</f>
        <v>1502.0</v>
      </c>
      <c r="L3009" t="n">
        <v>7.0</v>
      </c>
      <c r="M3009" t="n">
        <v>932415.0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9141.0</v>
      </c>
      <c r="F3010" t="n">
        <v>9141.0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22870.0</v>
      </c>
      <c r="K3010" s="0" t="n">
        <f>SUM($I$32:I3010)</f>
        <v>1502.0</v>
      </c>
      <c r="L3010" t="n">
        <v>131.0</v>
      </c>
      <c r="M3010" t="n">
        <v>932546.0</v>
      </c>
    </row>
    <row r="3011" ht="15.0" customHeight="true">
      <c r="A3011" s="0" t="s">
        <v>3034</v>
      </c>
      <c r="B3011" t="n">
        <v>2.0</v>
      </c>
      <c r="C3011" t="n">
        <v>2.0</v>
      </c>
      <c r="D3011" s="0" t="n">
        <f>B3011-C3011</f>
        <v>0.0</v>
      </c>
      <c r="E3011" t="n">
        <v>9141.0</v>
      </c>
      <c r="F3011" t="n">
        <v>9141.0</v>
      </c>
      <c r="G3011" s="0" t="n">
        <f>E3011-F3011</f>
        <v>0.0</v>
      </c>
      <c r="H3011" t="n">
        <v>2.0</v>
      </c>
      <c r="I3011" t="n">
        <v>0.0</v>
      </c>
      <c r="J3011" s="0" t="n">
        <f>SUM($H$32:H3011)</f>
        <v>22872.0</v>
      </c>
      <c r="K3011" s="0" t="n">
        <f>SUM($I$32:I3011)</f>
        <v>1502.0</v>
      </c>
      <c r="L3011" t="n">
        <v>153.0</v>
      </c>
      <c r="M3011" t="n">
        <v>932699.0</v>
      </c>
    </row>
    <row r="3012" ht="15.0" customHeight="true">
      <c r="A3012" s="0" t="s">
        <v>3035</v>
      </c>
      <c r="B3012" t="n">
        <v>3.0</v>
      </c>
      <c r="C3012" t="n">
        <v>2.0</v>
      </c>
      <c r="D3012" s="0" t="n">
        <f>B3012-C3012</f>
        <v>1.0</v>
      </c>
      <c r="E3012" t="n">
        <v>9141.0</v>
      </c>
      <c r="F3012" t="n">
        <v>9138.0</v>
      </c>
      <c r="G3012" s="0" t="n">
        <f>E3012-F3012</f>
        <v>3.0</v>
      </c>
      <c r="H3012" t="n">
        <v>7.0</v>
      </c>
      <c r="I3012" t="n">
        <v>1.0</v>
      </c>
      <c r="J3012" s="0" t="n">
        <f>SUM($H$32:H3012)</f>
        <v>22879.0</v>
      </c>
      <c r="K3012" s="0" t="n">
        <f>SUM($I$32:I3012)</f>
        <v>1503.0</v>
      </c>
      <c r="L3012" t="n">
        <v>233.0</v>
      </c>
      <c r="M3012" t="n">
        <v>932932.0</v>
      </c>
    </row>
    <row r="3013" ht="15.0" customHeight="true">
      <c r="A3013" s="0" t="s">
        <v>3036</v>
      </c>
      <c r="B3013" t="n">
        <v>3.0</v>
      </c>
      <c r="C3013" t="n">
        <v>2.0</v>
      </c>
      <c r="D3013" s="0" t="n">
        <f>B3013-C3013</f>
        <v>1.0</v>
      </c>
      <c r="E3013" t="n">
        <v>9138.0</v>
      </c>
      <c r="F3013" t="n">
        <v>9135.0</v>
      </c>
      <c r="G3013" s="0" t="n">
        <f>E3013-F3013</f>
        <v>3.0</v>
      </c>
      <c r="H3013" t="n">
        <v>7.0</v>
      </c>
      <c r="I3013" t="n">
        <v>1.0</v>
      </c>
      <c r="J3013" s="0" t="n">
        <f>SUM($H$32:H3013)</f>
        <v>22886.0</v>
      </c>
      <c r="K3013" s="0" t="n">
        <f>SUM($I$32:I3013)</f>
        <v>1504.0</v>
      </c>
      <c r="L3013" t="n">
        <v>203.0</v>
      </c>
      <c r="M3013" t="n">
        <v>933135.0</v>
      </c>
    </row>
    <row r="3014" ht="15.0" customHeight="true">
      <c r="A3014" s="0" t="s">
        <v>3037</v>
      </c>
      <c r="B3014" t="n">
        <v>1.0</v>
      </c>
      <c r="C3014" t="n">
        <v>1.0</v>
      </c>
      <c r="D3014" s="0" t="n">
        <f>B3014-C3014</f>
        <v>0.0</v>
      </c>
      <c r="E3014" t="n">
        <v>9135.0</v>
      </c>
      <c r="F3014" t="n">
        <v>9135.0</v>
      </c>
      <c r="G3014" s="0" t="n">
        <f>E3014-F3014</f>
        <v>0.0</v>
      </c>
      <c r="H3014" t="n">
        <v>0.0</v>
      </c>
      <c r="I3014" t="n">
        <v>0.0</v>
      </c>
      <c r="J3014" s="0" t="n">
        <f>SUM($H$32:H3014)</f>
        <v>22886.0</v>
      </c>
      <c r="K3014" s="0" t="n">
        <f>SUM($I$32:I3014)</f>
        <v>1504.0</v>
      </c>
      <c r="L3014" t="n">
        <v>13.0</v>
      </c>
      <c r="M3014" t="n">
        <v>933148.0</v>
      </c>
    </row>
    <row r="3015" ht="15.0" customHeight="true">
      <c r="A3015" s="0" t="s">
        <v>3038</v>
      </c>
      <c r="B3015" t="n">
        <v>2.0</v>
      </c>
      <c r="C3015" t="n">
        <v>2.0</v>
      </c>
      <c r="D3015" s="0" t="n">
        <f>B3015-C3015</f>
        <v>0.0</v>
      </c>
      <c r="E3015" t="n">
        <v>9135.0</v>
      </c>
      <c r="F3015" t="n">
        <v>9135.0</v>
      </c>
      <c r="G3015" s="0" t="n">
        <f>E3015-F3015</f>
        <v>0.0</v>
      </c>
      <c r="H3015" t="n">
        <v>2.0</v>
      </c>
      <c r="I3015" t="n">
        <v>0.0</v>
      </c>
      <c r="J3015" s="0" t="n">
        <f>SUM($H$32:H3015)</f>
        <v>22888.0</v>
      </c>
      <c r="K3015" s="0" t="n">
        <f>SUM($I$32:I3015)</f>
        <v>1504.0</v>
      </c>
      <c r="L3015" t="n">
        <v>42.0</v>
      </c>
      <c r="M3015" t="n">
        <v>933190.0</v>
      </c>
    </row>
    <row r="3016" ht="15.0" customHeight="true">
      <c r="A3016" s="0" t="s">
        <v>3039</v>
      </c>
      <c r="B3016" t="n">
        <v>4.0</v>
      </c>
      <c r="C3016" t="n">
        <v>2.0</v>
      </c>
      <c r="D3016" s="0" t="n">
        <f>B3016-C3016</f>
        <v>2.0</v>
      </c>
      <c r="E3016" t="n">
        <v>9135.0</v>
      </c>
      <c r="F3016" t="n">
        <v>9111.0</v>
      </c>
      <c r="G3016" s="0" t="n">
        <f>E3016-F3016</f>
        <v>24.0</v>
      </c>
      <c r="H3016" t="n">
        <v>4.0</v>
      </c>
      <c r="I3016" t="n">
        <v>1.0</v>
      </c>
      <c r="J3016" s="0" t="n">
        <f>SUM($H$32:H3016)</f>
        <v>22892.0</v>
      </c>
      <c r="K3016" s="0" t="n">
        <f>SUM($I$32:I3016)</f>
        <v>1505.0</v>
      </c>
      <c r="L3016" t="n">
        <v>270.0</v>
      </c>
      <c r="M3016" t="n">
        <v>933460.0</v>
      </c>
    </row>
    <row r="3017" ht="15.0" customHeight="true">
      <c r="A3017" s="0" t="s">
        <v>3040</v>
      </c>
      <c r="B3017" t="n">
        <v>2.0</v>
      </c>
      <c r="C3017" t="n">
        <v>2.0</v>
      </c>
      <c r="D3017" s="0" t="n">
        <f>B3017-C3017</f>
        <v>0.0</v>
      </c>
      <c r="E3017" t="n">
        <v>9111.0</v>
      </c>
      <c r="F3017" t="n">
        <v>9111.0</v>
      </c>
      <c r="G3017" s="0" t="n">
        <f>E3017-F3017</f>
        <v>0.0</v>
      </c>
      <c r="H3017" t="n">
        <v>2.0</v>
      </c>
      <c r="I3017" t="n">
        <v>0.0</v>
      </c>
      <c r="J3017" s="0" t="n">
        <f>SUM($H$32:H3017)</f>
        <v>22894.0</v>
      </c>
      <c r="K3017" s="0" t="n">
        <f>SUM($I$32:I3017)</f>
        <v>1505.0</v>
      </c>
      <c r="L3017" t="n">
        <v>122.0</v>
      </c>
      <c r="M3017" t="n">
        <v>933582.0</v>
      </c>
    </row>
    <row r="3018" ht="15.0" customHeight="true">
      <c r="A3018" s="0" t="s">
        <v>3041</v>
      </c>
      <c r="B3018" t="n">
        <v>2.0</v>
      </c>
      <c r="C3018" t="n">
        <v>2.0</v>
      </c>
      <c r="D3018" s="0" t="n">
        <f>B3018-C3018</f>
        <v>0.0</v>
      </c>
      <c r="E3018" t="n">
        <v>9111.0</v>
      </c>
      <c r="F3018" t="n">
        <v>9111.0</v>
      </c>
      <c r="G3018" s="0" t="n">
        <f>E3018-F3018</f>
        <v>0.0</v>
      </c>
      <c r="H3018" t="n">
        <v>2.0</v>
      </c>
      <c r="I3018" t="n">
        <v>0.0</v>
      </c>
      <c r="J3018" s="0" t="n">
        <f>SUM($H$32:H3018)</f>
        <v>22896.0</v>
      </c>
      <c r="K3018" s="0" t="n">
        <f>SUM($I$32:I3018)</f>
        <v>1505.0</v>
      </c>
      <c r="L3018" t="n">
        <v>125.0</v>
      </c>
      <c r="M3018" t="n">
        <v>933707.0</v>
      </c>
    </row>
    <row r="3019" ht="15.0" customHeight="true">
      <c r="A3019" s="0" t="s">
        <v>3042</v>
      </c>
      <c r="B3019" t="n">
        <v>2.0</v>
      </c>
      <c r="C3019" t="n">
        <v>2.0</v>
      </c>
      <c r="D3019" s="0" t="n">
        <f>B3019-C3019</f>
        <v>0.0</v>
      </c>
      <c r="E3019" t="n">
        <v>9111.0</v>
      </c>
      <c r="F3019" t="n">
        <v>9111.0</v>
      </c>
      <c r="G3019" s="0" t="n">
        <f>E3019-F3019</f>
        <v>0.0</v>
      </c>
      <c r="H3019" t="n">
        <v>2.0</v>
      </c>
      <c r="I3019" t="n">
        <v>0.0</v>
      </c>
      <c r="J3019" s="0" t="n">
        <f>SUM($H$32:H3019)</f>
        <v>22898.0</v>
      </c>
      <c r="K3019" s="0" t="n">
        <f>SUM($I$32:I3019)</f>
        <v>1505.0</v>
      </c>
      <c r="L3019" t="n">
        <v>152.0</v>
      </c>
      <c r="M3019" t="n">
        <v>933859.0</v>
      </c>
    </row>
    <row r="3020" ht="15.0" customHeight="true">
      <c r="A3020" s="0" t="s">
        <v>3043</v>
      </c>
      <c r="B3020" t="n">
        <v>3.0</v>
      </c>
      <c r="C3020" t="n">
        <v>2.0</v>
      </c>
      <c r="D3020" s="0" t="n">
        <f>B3020-C3020</f>
        <v>1.0</v>
      </c>
      <c r="E3020" t="n">
        <v>9111.0</v>
      </c>
      <c r="F3020" t="n">
        <v>9108.0</v>
      </c>
      <c r="G3020" s="0" t="n">
        <f>E3020-F3020</f>
        <v>3.0</v>
      </c>
      <c r="H3020" t="n">
        <v>7.0</v>
      </c>
      <c r="I3020" t="n">
        <v>1.0</v>
      </c>
      <c r="J3020" s="0" t="n">
        <f>SUM($H$32:H3020)</f>
        <v>22905.0</v>
      </c>
      <c r="K3020" s="0" t="n">
        <f>SUM($I$32:I3020)</f>
        <v>1506.0</v>
      </c>
      <c r="L3020" t="n">
        <v>210.0</v>
      </c>
      <c r="M3020" t="n">
        <v>934069.0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9108.0</v>
      </c>
      <c r="F3021" t="n">
        <v>9108.0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22910.0</v>
      </c>
      <c r="K3021" s="0" t="n">
        <f>SUM($I$32:I3021)</f>
        <v>1506.0</v>
      </c>
      <c r="L3021" t="n">
        <v>160.0</v>
      </c>
      <c r="M3021" t="n">
        <v>934229.0</v>
      </c>
    </row>
    <row r="3022" ht="15.0" customHeight="true">
      <c r="A3022" s="0" t="s">
        <v>3045</v>
      </c>
      <c r="B3022" t="n">
        <v>2.0</v>
      </c>
      <c r="C3022" t="n">
        <v>2.0</v>
      </c>
      <c r="D3022" s="0" t="n">
        <f>B3022-C3022</f>
        <v>0.0</v>
      </c>
      <c r="E3022" t="n">
        <v>9108.0</v>
      </c>
      <c r="F3022" t="n">
        <v>9108.0</v>
      </c>
      <c r="G3022" s="0" t="n">
        <f>E3022-F3022</f>
        <v>0.0</v>
      </c>
      <c r="H3022" t="n">
        <v>2.0</v>
      </c>
      <c r="I3022" t="n">
        <v>0.0</v>
      </c>
      <c r="J3022" s="0" t="n">
        <f>SUM($H$32:H3022)</f>
        <v>22912.0</v>
      </c>
      <c r="K3022" s="0" t="n">
        <f>SUM($I$32:I3022)</f>
        <v>1506.0</v>
      </c>
      <c r="L3022" t="n">
        <v>117.0</v>
      </c>
      <c r="M3022" t="n">
        <v>934346.0</v>
      </c>
    </row>
    <row r="3023" ht="15.0" customHeight="true">
      <c r="A3023" s="0" t="s">
        <v>3046</v>
      </c>
      <c r="B3023" t="n">
        <v>1.0</v>
      </c>
      <c r="C3023" t="n">
        <v>1.0</v>
      </c>
      <c r="D3023" s="0" t="n">
        <f>B3023-C3023</f>
        <v>0.0</v>
      </c>
      <c r="E3023" t="n">
        <v>9108.0</v>
      </c>
      <c r="F3023" t="n">
        <v>9108.0</v>
      </c>
      <c r="G3023" s="0" t="n">
        <f>E3023-F3023</f>
        <v>0.0</v>
      </c>
      <c r="H3023" t="n">
        <v>0.0</v>
      </c>
      <c r="I3023" t="n">
        <v>0.0</v>
      </c>
      <c r="J3023" s="0" t="n">
        <f>SUM($H$32:H3023)</f>
        <v>22912.0</v>
      </c>
      <c r="K3023" s="0" t="n">
        <f>SUM($I$32:I3023)</f>
        <v>1506.0</v>
      </c>
      <c r="L3023" t="n">
        <v>12.0</v>
      </c>
      <c r="M3023" t="n">
        <v>934358.0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9108.0</v>
      </c>
      <c r="F3024" t="n">
        <v>9108.0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22912.0</v>
      </c>
      <c r="K3024" s="0" t="n">
        <f>SUM($I$32:I3024)</f>
        <v>1506.0</v>
      </c>
      <c r="L3024" t="n">
        <v>5.0</v>
      </c>
      <c r="M3024" t="n">
        <v>934363.0</v>
      </c>
    </row>
    <row r="3025" ht="15.0" customHeight="true">
      <c r="A3025" s="0" t="s">
        <v>3048</v>
      </c>
      <c r="B3025" t="n">
        <v>2.0</v>
      </c>
      <c r="C3025" t="n">
        <v>1.0</v>
      </c>
      <c r="D3025" s="0" t="n">
        <f>B3025-C3025</f>
        <v>1.0</v>
      </c>
      <c r="E3025" t="n">
        <v>9108.0</v>
      </c>
      <c r="F3025" t="n">
        <v>9107.0</v>
      </c>
      <c r="G3025" s="0" t="n">
        <f>E3025-F3025</f>
        <v>1.0</v>
      </c>
      <c r="H3025" t="n">
        <v>2.0</v>
      </c>
      <c r="I3025" t="n">
        <v>1.0</v>
      </c>
      <c r="J3025" s="0" t="n">
        <f>SUM($H$32:H3025)</f>
        <v>22914.0</v>
      </c>
      <c r="K3025" s="0" t="n">
        <f>SUM($I$32:I3025)</f>
        <v>1507.0</v>
      </c>
      <c r="L3025" t="n">
        <v>160.0</v>
      </c>
      <c r="M3025" t="n">
        <v>934523.0</v>
      </c>
    </row>
    <row r="3026" ht="15.0" customHeight="true">
      <c r="A3026" s="0" t="s">
        <v>3049</v>
      </c>
      <c r="B3026" t="n">
        <v>2.0</v>
      </c>
      <c r="C3026" t="n">
        <v>2.0</v>
      </c>
      <c r="D3026" s="0" t="n">
        <f>B3026-C3026</f>
        <v>0.0</v>
      </c>
      <c r="E3026" t="n">
        <v>9107.0</v>
      </c>
      <c r="F3026" t="n">
        <v>9107.0</v>
      </c>
      <c r="G3026" s="0" t="n">
        <f>E3026-F3026</f>
        <v>0.0</v>
      </c>
      <c r="H3026" t="n">
        <v>2.0</v>
      </c>
      <c r="I3026" t="n">
        <v>0.0</v>
      </c>
      <c r="J3026" s="0" t="n">
        <f>SUM($H$32:H3026)</f>
        <v>22916.0</v>
      </c>
      <c r="K3026" s="0" t="n">
        <f>SUM($I$32:I3026)</f>
        <v>1507.0</v>
      </c>
      <c r="L3026" t="n">
        <v>139.0</v>
      </c>
      <c r="M3026" t="n">
        <v>934662.0</v>
      </c>
    </row>
    <row r="3027" ht="15.0" customHeight="true">
      <c r="A3027" s="0" t="s">
        <v>3050</v>
      </c>
      <c r="B3027" t="n">
        <v>3.0</v>
      </c>
      <c r="C3027" t="n">
        <v>3.0</v>
      </c>
      <c r="D3027" s="0" t="n">
        <f>B3027-C3027</f>
        <v>0.0</v>
      </c>
      <c r="E3027" t="n">
        <v>9107.0</v>
      </c>
      <c r="F3027" t="n">
        <v>9107.0</v>
      </c>
      <c r="G3027" s="0" t="n">
        <f>E3027-F3027</f>
        <v>0.0</v>
      </c>
      <c r="H3027" t="n">
        <v>5.0</v>
      </c>
      <c r="I3027" t="n">
        <v>0.0</v>
      </c>
      <c r="J3027" s="0" t="n">
        <f>SUM($H$32:H3027)</f>
        <v>22921.0</v>
      </c>
      <c r="K3027" s="0" t="n">
        <f>SUM($I$32:I3027)</f>
        <v>1507.0</v>
      </c>
      <c r="L3027" t="n">
        <v>155.0</v>
      </c>
      <c r="M3027" t="n">
        <v>934817.0</v>
      </c>
    </row>
    <row r="3028" ht="15.0" customHeight="true">
      <c r="A3028" s="0" t="s">
        <v>3051</v>
      </c>
      <c r="B3028" t="n">
        <v>2.0</v>
      </c>
      <c r="C3028" t="n">
        <v>2.0</v>
      </c>
      <c r="D3028" s="0" t="n">
        <f>B3028-C3028</f>
        <v>0.0</v>
      </c>
      <c r="E3028" t="n">
        <v>9107.0</v>
      </c>
      <c r="F3028" t="n">
        <v>9107.0</v>
      </c>
      <c r="G3028" s="0" t="n">
        <f>E3028-F3028</f>
        <v>0.0</v>
      </c>
      <c r="H3028" t="n">
        <v>2.0</v>
      </c>
      <c r="I3028" t="n">
        <v>0.0</v>
      </c>
      <c r="J3028" s="0" t="n">
        <f>SUM($H$32:H3028)</f>
        <v>22923.0</v>
      </c>
      <c r="K3028" s="0" t="n">
        <f>SUM($I$32:I3028)</f>
        <v>1507.0</v>
      </c>
      <c r="L3028" t="n">
        <v>41.0</v>
      </c>
      <c r="M3028" t="n">
        <v>934858.0</v>
      </c>
    </row>
    <row r="3029" ht="15.0" customHeight="true">
      <c r="A3029" s="0" t="s">
        <v>3052</v>
      </c>
      <c r="B3029" t="n">
        <v>2.0</v>
      </c>
      <c r="C3029" t="n">
        <v>2.0</v>
      </c>
      <c r="D3029" s="0" t="n">
        <f>B3029-C3029</f>
        <v>0.0</v>
      </c>
      <c r="E3029" t="n">
        <v>9107.0</v>
      </c>
      <c r="F3029" t="n">
        <v>9107.0</v>
      </c>
      <c r="G3029" s="0" t="n">
        <f>E3029-F3029</f>
        <v>0.0</v>
      </c>
      <c r="H3029" t="n">
        <v>2.0</v>
      </c>
      <c r="I3029" t="n">
        <v>0.0</v>
      </c>
      <c r="J3029" s="0" t="n">
        <f>SUM($H$32:H3029)</f>
        <v>22925.0</v>
      </c>
      <c r="K3029" s="0" t="n">
        <f>SUM($I$32:I3029)</f>
        <v>1507.0</v>
      </c>
      <c r="L3029" t="n">
        <v>34.0</v>
      </c>
      <c r="M3029" t="n">
        <v>934892.0</v>
      </c>
    </row>
    <row r="3030" ht="15.0" customHeight="true">
      <c r="A3030" s="0" t="s">
        <v>3053</v>
      </c>
      <c r="B3030" t="n">
        <v>8.0</v>
      </c>
      <c r="C3030" t="n">
        <v>4.0</v>
      </c>
      <c r="D3030" s="0" t="n">
        <f>B3030-C3030</f>
        <v>4.0</v>
      </c>
      <c r="E3030" t="n">
        <v>9107.0</v>
      </c>
      <c r="F3030" t="n">
        <v>9103.0</v>
      </c>
      <c r="G3030" s="0" t="n">
        <f>E3030-F3030</f>
        <v>4.0</v>
      </c>
      <c r="H3030" t="n">
        <v>15.0</v>
      </c>
      <c r="I3030" t="n">
        <v>3.0</v>
      </c>
      <c r="J3030" s="0" t="n">
        <f>SUM($H$32:H3030)</f>
        <v>22940.0</v>
      </c>
      <c r="K3030" s="0" t="n">
        <f>SUM($I$32:I3030)</f>
        <v>1510.0</v>
      </c>
      <c r="L3030" t="n">
        <v>484.0</v>
      </c>
      <c r="M3030" t="n">
        <v>935376.0</v>
      </c>
    </row>
    <row r="3031" ht="15.0" customHeight="true">
      <c r="A3031" s="0" t="s">
        <v>3054</v>
      </c>
      <c r="B3031" t="n">
        <v>8.0</v>
      </c>
      <c r="C3031" t="n">
        <v>4.0</v>
      </c>
      <c r="D3031" s="0" t="n">
        <f>B3031-C3031</f>
        <v>4.0</v>
      </c>
      <c r="E3031" t="n">
        <v>9103.0</v>
      </c>
      <c r="F3031" t="n">
        <v>9099.0</v>
      </c>
      <c r="G3031" s="0" t="n">
        <f>E3031-F3031</f>
        <v>4.0</v>
      </c>
      <c r="H3031" t="n">
        <v>15.0</v>
      </c>
      <c r="I3031" t="n">
        <v>3.0</v>
      </c>
      <c r="J3031" s="0" t="n">
        <f>SUM($H$32:H3031)</f>
        <v>22955.0</v>
      </c>
      <c r="K3031" s="0" t="n">
        <f>SUM($I$32:I3031)</f>
        <v>1513.0</v>
      </c>
      <c r="L3031" t="n">
        <v>502.0</v>
      </c>
      <c r="M3031" t="n">
        <v>935878.0</v>
      </c>
    </row>
    <row r="3032" ht="15.0" customHeight="true">
      <c r="A3032" s="0" t="s">
        <v>3055</v>
      </c>
      <c r="B3032" t="n">
        <v>1.0</v>
      </c>
      <c r="C3032" t="n">
        <v>1.0</v>
      </c>
      <c r="D3032" s="0" t="n">
        <f>B3032-C3032</f>
        <v>0.0</v>
      </c>
      <c r="E3032" t="n">
        <v>9099.0</v>
      </c>
      <c r="F3032" t="n">
        <v>9099.0</v>
      </c>
      <c r="G3032" s="0" t="n">
        <f>E3032-F3032</f>
        <v>0.0</v>
      </c>
      <c r="H3032" t="n">
        <v>0.0</v>
      </c>
      <c r="I3032" t="n">
        <v>0.0</v>
      </c>
      <c r="J3032" s="0" t="n">
        <f>SUM($H$32:H3032)</f>
        <v>22955.0</v>
      </c>
      <c r="K3032" s="0" t="n">
        <f>SUM($I$32:I3032)</f>
        <v>1513.0</v>
      </c>
      <c r="L3032" t="n">
        <v>12.0</v>
      </c>
      <c r="M3032" t="n">
        <v>935890.0</v>
      </c>
    </row>
    <row r="3033" ht="15.0" customHeight="true">
      <c r="A3033" s="0" t="s">
        <v>3056</v>
      </c>
      <c r="B3033" t="n">
        <v>3.0</v>
      </c>
      <c r="C3033" t="n">
        <v>3.0</v>
      </c>
      <c r="D3033" s="0" t="n">
        <f>B3033-C3033</f>
        <v>0.0</v>
      </c>
      <c r="E3033" t="n">
        <v>9099.0</v>
      </c>
      <c r="F3033" t="n">
        <v>9099.0</v>
      </c>
      <c r="G3033" s="0" t="n">
        <f>E3033-F3033</f>
        <v>0.0</v>
      </c>
      <c r="H3033" t="n">
        <v>5.0</v>
      </c>
      <c r="I3033" t="n">
        <v>0.0</v>
      </c>
      <c r="J3033" s="0" t="n">
        <f>SUM($H$32:H3033)</f>
        <v>22960.0</v>
      </c>
      <c r="K3033" s="0" t="n">
        <f>SUM($I$32:I3033)</f>
        <v>1513.0</v>
      </c>
      <c r="L3033" t="n">
        <v>235.0</v>
      </c>
      <c r="M3033" t="n">
        <v>936125.0</v>
      </c>
    </row>
    <row r="3034" ht="15.0" customHeight="true">
      <c r="A3034" s="0" t="s">
        <v>3057</v>
      </c>
      <c r="B3034" t="n">
        <v>1.0</v>
      </c>
      <c r="C3034" t="n">
        <v>1.0</v>
      </c>
      <c r="D3034" s="0" t="n">
        <f>B3034-C3034</f>
        <v>0.0</v>
      </c>
      <c r="E3034" t="n">
        <v>9099.0</v>
      </c>
      <c r="F3034" t="n">
        <v>9099.0</v>
      </c>
      <c r="G3034" s="0" t="n">
        <f>E3034-F3034</f>
        <v>0.0</v>
      </c>
      <c r="H3034" t="n">
        <v>0.0</v>
      </c>
      <c r="I3034" t="n">
        <v>0.0</v>
      </c>
      <c r="J3034" s="0" t="n">
        <f>SUM($H$32:H3034)</f>
        <v>22960.0</v>
      </c>
      <c r="K3034" s="0" t="n">
        <f>SUM($I$32:I3034)</f>
        <v>1513.0</v>
      </c>
      <c r="L3034" t="n">
        <v>8.0</v>
      </c>
      <c r="M3034" t="n">
        <v>936133.0</v>
      </c>
    </row>
    <row r="3035" ht="15.0" customHeight="true">
      <c r="A3035" s="0" t="s">
        <v>3058</v>
      </c>
      <c r="B3035" t="n">
        <v>1.0</v>
      </c>
      <c r="C3035" t="n">
        <v>1.0</v>
      </c>
      <c r="D3035" s="0" t="n">
        <f>B3035-C3035</f>
        <v>0.0</v>
      </c>
      <c r="E3035" t="n">
        <v>9099.0</v>
      </c>
      <c r="F3035" t="n">
        <v>9099.0</v>
      </c>
      <c r="G3035" s="0" t="n">
        <f>E3035-F3035</f>
        <v>0.0</v>
      </c>
      <c r="H3035" t="n">
        <v>0.0</v>
      </c>
      <c r="I3035" t="n">
        <v>0.0</v>
      </c>
      <c r="J3035" s="0" t="n">
        <f>SUM($H$32:H3035)</f>
        <v>22960.0</v>
      </c>
      <c r="K3035" s="0" t="n">
        <f>SUM($I$32:I3035)</f>
        <v>1513.0</v>
      </c>
      <c r="L3035" t="n">
        <v>9.0</v>
      </c>
      <c r="M3035" t="n">
        <v>936142.0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9099.0</v>
      </c>
      <c r="F3036" t="n">
        <v>9099.0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22962.0</v>
      </c>
      <c r="K3036" s="0" t="n">
        <f>SUM($I$32:I3036)</f>
        <v>1513.0</v>
      </c>
      <c r="L3036" t="n">
        <v>32.0</v>
      </c>
      <c r="M3036" t="n">
        <v>936174.0</v>
      </c>
    </row>
    <row r="3037" ht="15.0" customHeight="true">
      <c r="A3037" s="0" t="s">
        <v>3060</v>
      </c>
      <c r="B3037" t="n">
        <v>2.0</v>
      </c>
      <c r="C3037" t="n">
        <v>2.0</v>
      </c>
      <c r="D3037" s="0" t="n">
        <f>B3037-C3037</f>
        <v>0.0</v>
      </c>
      <c r="E3037" t="n">
        <v>9099.0</v>
      </c>
      <c r="F3037" t="n">
        <v>9099.0</v>
      </c>
      <c r="G3037" s="0" t="n">
        <f>E3037-F3037</f>
        <v>0.0</v>
      </c>
      <c r="H3037" t="n">
        <v>2.0</v>
      </c>
      <c r="I3037" t="n">
        <v>0.0</v>
      </c>
      <c r="J3037" s="0" t="n">
        <f>SUM($H$32:H3037)</f>
        <v>22964.0</v>
      </c>
      <c r="K3037" s="0" t="n">
        <f>SUM($I$32:I3037)</f>
        <v>1513.0</v>
      </c>
      <c r="L3037" t="n">
        <v>118.0</v>
      </c>
      <c r="M3037" t="n">
        <v>936292.0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9099.0</v>
      </c>
      <c r="F3038" t="n">
        <v>9099.0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22964.0</v>
      </c>
      <c r="K3038" s="0" t="n">
        <f>SUM($I$32:I3038)</f>
        <v>1513.0</v>
      </c>
      <c r="L3038" t="n">
        <v>8.0</v>
      </c>
      <c r="M3038" t="n">
        <v>936300.0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9099.0</v>
      </c>
      <c r="F3039" t="n">
        <v>9099.0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22969.0</v>
      </c>
      <c r="K3039" s="0" t="n">
        <f>SUM($I$32:I3039)</f>
        <v>1513.0</v>
      </c>
      <c r="L3039" t="n">
        <v>70.0</v>
      </c>
      <c r="M3039" t="n">
        <v>936370.0</v>
      </c>
    </row>
    <row r="3040" ht="15.0" customHeight="true">
      <c r="A3040" s="0" t="s">
        <v>3063</v>
      </c>
      <c r="B3040" t="n">
        <v>3.0</v>
      </c>
      <c r="C3040" t="n">
        <v>3.0</v>
      </c>
      <c r="D3040" s="0" t="n">
        <f>B3040-C3040</f>
        <v>0.0</v>
      </c>
      <c r="E3040" t="n">
        <v>9099.0</v>
      </c>
      <c r="F3040" t="n">
        <v>9099.0</v>
      </c>
      <c r="G3040" s="0" t="n">
        <f>E3040-F3040</f>
        <v>0.0</v>
      </c>
      <c r="H3040" t="n">
        <v>5.0</v>
      </c>
      <c r="I3040" t="n">
        <v>0.0</v>
      </c>
      <c r="J3040" s="0" t="n">
        <f>SUM($H$32:H3040)</f>
        <v>22974.0</v>
      </c>
      <c r="K3040" s="0" t="n">
        <f>SUM($I$32:I3040)</f>
        <v>1513.0</v>
      </c>
      <c r="L3040" t="n">
        <v>155.0</v>
      </c>
      <c r="M3040" t="n">
        <v>936525.0</v>
      </c>
    </row>
    <row r="3041" ht="15.0" customHeight="true">
      <c r="A3041" s="0" t="s">
        <v>3064</v>
      </c>
      <c r="B3041" t="n">
        <v>3.0</v>
      </c>
      <c r="C3041" t="n">
        <v>3.0</v>
      </c>
      <c r="D3041" s="0" t="n">
        <f>B3041-C3041</f>
        <v>0.0</v>
      </c>
      <c r="E3041" t="n">
        <v>9099.0</v>
      </c>
      <c r="F3041" t="n">
        <v>9099.0</v>
      </c>
      <c r="G3041" s="0" t="n">
        <f>E3041-F3041</f>
        <v>0.0</v>
      </c>
      <c r="H3041" t="n">
        <v>5.0</v>
      </c>
      <c r="I3041" t="n">
        <v>0.0</v>
      </c>
      <c r="J3041" s="0" t="n">
        <f>SUM($H$32:H3041)</f>
        <v>22979.0</v>
      </c>
      <c r="K3041" s="0" t="n">
        <f>SUM($I$32:I3041)</f>
        <v>1513.0</v>
      </c>
      <c r="L3041" t="n">
        <v>57.0</v>
      </c>
      <c r="M3041" t="n">
        <v>936582.0</v>
      </c>
    </row>
    <row r="3042" ht="15.0" customHeight="true">
      <c r="A3042" s="0" t="s">
        <v>3065</v>
      </c>
      <c r="B3042" t="n">
        <v>3.0</v>
      </c>
      <c r="C3042" t="n">
        <v>3.0</v>
      </c>
      <c r="D3042" s="0" t="n">
        <f>B3042-C3042</f>
        <v>0.0</v>
      </c>
      <c r="E3042" t="n">
        <v>9099.0</v>
      </c>
      <c r="F3042" t="n">
        <v>9099.0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22984.0</v>
      </c>
      <c r="K3042" s="0" t="n">
        <f>SUM($I$32:I3042)</f>
        <v>1513.0</v>
      </c>
      <c r="L3042" t="n">
        <v>59.0</v>
      </c>
      <c r="M3042" t="n">
        <v>936641.0</v>
      </c>
    </row>
    <row r="3043" ht="15.0" customHeight="true">
      <c r="A3043" s="0" t="s">
        <v>3066</v>
      </c>
      <c r="B3043" t="n">
        <v>3.0</v>
      </c>
      <c r="C3043" t="n">
        <v>3.0</v>
      </c>
      <c r="D3043" s="0" t="n">
        <f>B3043-C3043</f>
        <v>0.0</v>
      </c>
      <c r="E3043" t="n">
        <v>9099.0</v>
      </c>
      <c r="F3043" t="n">
        <v>9099.0</v>
      </c>
      <c r="G3043" s="0" t="n">
        <f>E3043-F3043</f>
        <v>0.0</v>
      </c>
      <c r="H3043" t="n">
        <v>5.0</v>
      </c>
      <c r="I3043" t="n">
        <v>0.0</v>
      </c>
      <c r="J3043" s="0" t="n">
        <f>SUM($H$32:H3043)</f>
        <v>22989.0</v>
      </c>
      <c r="K3043" s="0" t="n">
        <f>SUM($I$32:I3043)</f>
        <v>1513.0</v>
      </c>
      <c r="L3043" t="n">
        <v>151.0</v>
      </c>
      <c r="M3043" t="n">
        <v>936792.0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9099.0</v>
      </c>
      <c r="F3044" t="n">
        <v>9099.0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22989.0</v>
      </c>
      <c r="K3044" s="0" t="n">
        <f>SUM($I$32:I3044)</f>
        <v>1513.0</v>
      </c>
      <c r="L3044" t="n">
        <v>6.0</v>
      </c>
      <c r="M3044" t="n">
        <v>936798.0</v>
      </c>
    </row>
    <row r="3045" ht="15.0" customHeight="true">
      <c r="A3045" s="0" t="s">
        <v>3068</v>
      </c>
      <c r="B3045" t="n">
        <v>4.0</v>
      </c>
      <c r="C3045" t="n">
        <v>4.0</v>
      </c>
      <c r="D3045" s="0" t="n">
        <f>B3045-C3045</f>
        <v>0.0</v>
      </c>
      <c r="E3045" t="n">
        <v>9099.0</v>
      </c>
      <c r="F3045" t="n">
        <v>9099.0</v>
      </c>
      <c r="G3045" s="0" t="n">
        <f>E3045-F3045</f>
        <v>0.0</v>
      </c>
      <c r="H3045" t="n">
        <v>6.0</v>
      </c>
      <c r="I3045" t="n">
        <v>0.0</v>
      </c>
      <c r="J3045" s="0" t="n">
        <f>SUM($H$32:H3045)</f>
        <v>22995.0</v>
      </c>
      <c r="K3045" s="0" t="n">
        <f>SUM($I$32:I3045)</f>
        <v>1513.0</v>
      </c>
      <c r="L3045" t="n">
        <v>245.0</v>
      </c>
      <c r="M3045" t="n">
        <v>937043.0</v>
      </c>
    </row>
    <row r="3046" ht="15.0" customHeight="true">
      <c r="A3046" s="0" t="s">
        <v>3069</v>
      </c>
      <c r="B3046" t="n">
        <v>3.0</v>
      </c>
      <c r="C3046" t="n">
        <v>3.0</v>
      </c>
      <c r="D3046" s="0" t="n">
        <f>B3046-C3046</f>
        <v>0.0</v>
      </c>
      <c r="E3046" t="n">
        <v>9099.0</v>
      </c>
      <c r="F3046" t="n">
        <v>9099.0</v>
      </c>
      <c r="G3046" s="0" t="n">
        <f>E3046-F3046</f>
        <v>0.0</v>
      </c>
      <c r="H3046" t="n">
        <v>5.0</v>
      </c>
      <c r="I3046" t="n">
        <v>0.0</v>
      </c>
      <c r="J3046" s="0" t="n">
        <f>SUM($H$32:H3046)</f>
        <v>23000.0</v>
      </c>
      <c r="K3046" s="0" t="n">
        <f>SUM($I$32:I3046)</f>
        <v>1513.0</v>
      </c>
      <c r="L3046" t="n">
        <v>69.0</v>
      </c>
      <c r="M3046" t="n">
        <v>937112.0</v>
      </c>
    </row>
    <row r="3047" ht="15.0" customHeight="true">
      <c r="A3047" s="0" t="s">
        <v>3070</v>
      </c>
      <c r="B3047" t="n">
        <v>3.0</v>
      </c>
      <c r="C3047" t="n">
        <v>3.0</v>
      </c>
      <c r="D3047" s="0" t="n">
        <f>B3047-C3047</f>
        <v>0.0</v>
      </c>
      <c r="E3047" t="n">
        <v>9099.0</v>
      </c>
      <c r="F3047" t="n">
        <v>9099.0</v>
      </c>
      <c r="G3047" s="0" t="n">
        <f>E3047-F3047</f>
        <v>0.0</v>
      </c>
      <c r="H3047" t="n">
        <v>5.0</v>
      </c>
      <c r="I3047" t="n">
        <v>0.0</v>
      </c>
      <c r="J3047" s="0" t="n">
        <f>SUM($H$32:H3047)</f>
        <v>23005.0</v>
      </c>
      <c r="K3047" s="0" t="n">
        <f>SUM($I$32:I3047)</f>
        <v>1513.0</v>
      </c>
      <c r="L3047" t="n">
        <v>151.0</v>
      </c>
      <c r="M3047" t="n">
        <v>937263.0</v>
      </c>
    </row>
    <row r="3048" ht="15.0" customHeight="true">
      <c r="A3048" s="0" t="s">
        <v>3071</v>
      </c>
      <c r="B3048" t="n">
        <v>1.0</v>
      </c>
      <c r="C3048" t="n">
        <v>1.0</v>
      </c>
      <c r="D3048" s="0" t="n">
        <f>B3048-C3048</f>
        <v>0.0</v>
      </c>
      <c r="E3048" t="n">
        <v>9099.0</v>
      </c>
      <c r="F3048" t="n">
        <v>9099.0</v>
      </c>
      <c r="G3048" s="0" t="n">
        <f>E3048-F3048</f>
        <v>0.0</v>
      </c>
      <c r="H3048" t="n">
        <v>0.0</v>
      </c>
      <c r="I3048" t="n">
        <v>0.0</v>
      </c>
      <c r="J3048" s="0" t="n">
        <f>SUM($H$32:H3048)</f>
        <v>23005.0</v>
      </c>
      <c r="K3048" s="0" t="n">
        <f>SUM($I$32:I3048)</f>
        <v>1513.0</v>
      </c>
      <c r="L3048" t="n">
        <v>5.0</v>
      </c>
      <c r="M3048" t="n">
        <v>937268.0</v>
      </c>
    </row>
    <row r="3049" ht="15.0" customHeight="true">
      <c r="A3049" s="0" t="s">
        <v>3072</v>
      </c>
      <c r="B3049" t="n">
        <v>1.0</v>
      </c>
      <c r="C3049" t="n">
        <v>1.0</v>
      </c>
      <c r="D3049" s="0" t="n">
        <f>B3049-C3049</f>
        <v>0.0</v>
      </c>
      <c r="E3049" t="n">
        <v>9099.0</v>
      </c>
      <c r="F3049" t="n">
        <v>9099.0</v>
      </c>
      <c r="G3049" s="0" t="n">
        <f>E3049-F3049</f>
        <v>0.0</v>
      </c>
      <c r="H3049" t="n">
        <v>0.0</v>
      </c>
      <c r="I3049" t="n">
        <v>0.0</v>
      </c>
      <c r="J3049" s="0" t="n">
        <f>SUM($H$32:H3049)</f>
        <v>23005.0</v>
      </c>
      <c r="K3049" s="0" t="n">
        <f>SUM($I$32:I3049)</f>
        <v>1513.0</v>
      </c>
      <c r="L3049" t="n">
        <v>10.0</v>
      </c>
      <c r="M3049" t="n">
        <v>937278.0</v>
      </c>
    </row>
    <row r="3050" ht="15.0" customHeight="true">
      <c r="A3050" s="0" t="s">
        <v>3073</v>
      </c>
      <c r="B3050" t="n">
        <v>1.0</v>
      </c>
      <c r="C3050" t="n">
        <v>1.0</v>
      </c>
      <c r="D3050" s="0" t="n">
        <f>B3050-C3050</f>
        <v>0.0</v>
      </c>
      <c r="E3050" t="n">
        <v>9099.0</v>
      </c>
      <c r="F3050" t="n">
        <v>9099.0</v>
      </c>
      <c r="G3050" s="0" t="n">
        <f>E3050-F3050</f>
        <v>0.0</v>
      </c>
      <c r="H3050" t="n">
        <v>0.0</v>
      </c>
      <c r="I3050" t="n">
        <v>0.0</v>
      </c>
      <c r="J3050" s="0" t="n">
        <f>SUM($H$32:H3050)</f>
        <v>23005.0</v>
      </c>
      <c r="K3050" s="0" t="n">
        <f>SUM($I$32:I3050)</f>
        <v>1513.0</v>
      </c>
      <c r="L3050" t="n">
        <v>4.0</v>
      </c>
      <c r="M3050" t="n">
        <v>937282.0</v>
      </c>
    </row>
    <row r="3051" ht="15.0" customHeight="true">
      <c r="A3051" s="0" t="s">
        <v>3074</v>
      </c>
      <c r="B3051" t="n">
        <v>2.0</v>
      </c>
      <c r="C3051" t="n">
        <v>1.0</v>
      </c>
      <c r="D3051" s="0" t="n">
        <f>B3051-C3051</f>
        <v>1.0</v>
      </c>
      <c r="E3051" t="n">
        <v>9099.0</v>
      </c>
      <c r="F3051" t="n">
        <v>9096.0</v>
      </c>
      <c r="G3051" s="0" t="n">
        <f>E3051-F3051</f>
        <v>3.0</v>
      </c>
      <c r="H3051" t="n">
        <v>2.0</v>
      </c>
      <c r="I3051" t="n">
        <v>1.0</v>
      </c>
      <c r="J3051" s="0" t="n">
        <f>SUM($H$32:H3051)</f>
        <v>23007.0</v>
      </c>
      <c r="K3051" s="0" t="n">
        <f>SUM($I$32:I3051)</f>
        <v>1514.0</v>
      </c>
      <c r="L3051" t="n">
        <v>156.0</v>
      </c>
      <c r="M3051" t="n">
        <v>937438.0</v>
      </c>
    </row>
    <row r="3052" ht="15.0" customHeight="true">
      <c r="A3052" s="0" t="s">
        <v>3075</v>
      </c>
      <c r="B3052" t="n">
        <v>2.0</v>
      </c>
      <c r="C3052" t="n">
        <v>2.0</v>
      </c>
      <c r="D3052" s="0" t="n">
        <f>B3052-C3052</f>
        <v>0.0</v>
      </c>
      <c r="E3052" t="n">
        <v>9096.0</v>
      </c>
      <c r="F3052" t="n">
        <v>9096.0</v>
      </c>
      <c r="G3052" s="0" t="n">
        <f>E3052-F3052</f>
        <v>0.0</v>
      </c>
      <c r="H3052" t="n">
        <v>2.0</v>
      </c>
      <c r="I3052" t="n">
        <v>0.0</v>
      </c>
      <c r="J3052" s="0" t="n">
        <f>SUM($H$32:H3052)</f>
        <v>23009.0</v>
      </c>
      <c r="K3052" s="0" t="n">
        <f>SUM($I$32:I3052)</f>
        <v>1514.0</v>
      </c>
      <c r="L3052" t="n">
        <v>38.0</v>
      </c>
      <c r="M3052" t="n">
        <v>937476.0</v>
      </c>
    </row>
    <row r="3053" ht="15.0" customHeight="true">
      <c r="A3053" s="0" t="s">
        <v>3076</v>
      </c>
      <c r="B3053" t="n">
        <v>2.0</v>
      </c>
      <c r="C3053" t="n">
        <v>2.0</v>
      </c>
      <c r="D3053" s="0" t="n">
        <f>B3053-C3053</f>
        <v>0.0</v>
      </c>
      <c r="E3053" t="n">
        <v>9096.0</v>
      </c>
      <c r="F3053" t="n">
        <v>9096.0</v>
      </c>
      <c r="G3053" s="0" t="n">
        <f>E3053-F3053</f>
        <v>0.0</v>
      </c>
      <c r="H3053" t="n">
        <v>2.0</v>
      </c>
      <c r="I3053" t="n">
        <v>0.0</v>
      </c>
      <c r="J3053" s="0" t="n">
        <f>SUM($H$32:H3053)</f>
        <v>23011.0</v>
      </c>
      <c r="K3053" s="0" t="n">
        <f>SUM($I$32:I3053)</f>
        <v>1514.0</v>
      </c>
      <c r="L3053" t="n">
        <v>32.0</v>
      </c>
      <c r="M3053" t="n">
        <v>937508.0</v>
      </c>
    </row>
    <row r="3054" ht="15.0" customHeight="true">
      <c r="A3054" s="0" t="s">
        <v>3077</v>
      </c>
      <c r="B3054" t="n">
        <v>2.0</v>
      </c>
      <c r="C3054" t="n">
        <v>2.0</v>
      </c>
      <c r="D3054" s="0" t="n">
        <f>B3054-C3054</f>
        <v>0.0</v>
      </c>
      <c r="E3054" t="n">
        <v>9096.0</v>
      </c>
      <c r="F3054" t="n">
        <v>9096.0</v>
      </c>
      <c r="G3054" s="0" t="n">
        <f>E3054-F3054</f>
        <v>0.0</v>
      </c>
      <c r="H3054" t="n">
        <v>2.0</v>
      </c>
      <c r="I3054" t="n">
        <v>0.0</v>
      </c>
      <c r="J3054" s="0" t="n">
        <f>SUM($H$32:H3054)</f>
        <v>23013.0</v>
      </c>
      <c r="K3054" s="0" t="n">
        <f>SUM($I$32:I3054)</f>
        <v>1514.0</v>
      </c>
      <c r="L3054" t="n">
        <v>163.0</v>
      </c>
      <c r="M3054" t="n">
        <v>937671.0</v>
      </c>
    </row>
    <row r="3055" ht="15.0" customHeight="true">
      <c r="A3055" s="0" t="s">
        <v>3078</v>
      </c>
      <c r="B3055" t="n">
        <v>3.0</v>
      </c>
      <c r="C3055" t="n">
        <v>3.0</v>
      </c>
      <c r="D3055" s="0" t="n">
        <f>B3055-C3055</f>
        <v>0.0</v>
      </c>
      <c r="E3055" t="n">
        <v>9096.0</v>
      </c>
      <c r="F3055" t="n">
        <v>9096.0</v>
      </c>
      <c r="G3055" s="0" t="n">
        <f>E3055-F3055</f>
        <v>0.0</v>
      </c>
      <c r="H3055" t="n">
        <v>5.0</v>
      </c>
      <c r="I3055" t="n">
        <v>0.0</v>
      </c>
      <c r="J3055" s="0" t="n">
        <f>SUM($H$32:H3055)</f>
        <v>23018.0</v>
      </c>
      <c r="K3055" s="0" t="n">
        <f>SUM($I$32:I3055)</f>
        <v>1514.0</v>
      </c>
      <c r="L3055" t="n">
        <v>264.0</v>
      </c>
      <c r="M3055" t="n">
        <v>937935.0</v>
      </c>
    </row>
    <row r="3056" ht="15.0" customHeight="true">
      <c r="A3056" s="0" t="s">
        <v>3079</v>
      </c>
      <c r="B3056" t="n">
        <v>2.0</v>
      </c>
      <c r="C3056" t="n">
        <v>2.0</v>
      </c>
      <c r="D3056" s="0" t="n">
        <f>B3056-C3056</f>
        <v>0.0</v>
      </c>
      <c r="E3056" t="n">
        <v>9096.0</v>
      </c>
      <c r="F3056" t="n">
        <v>9096.0</v>
      </c>
      <c r="G3056" s="0" t="n">
        <f>E3056-F3056</f>
        <v>0.0</v>
      </c>
      <c r="H3056" t="n">
        <v>2.0</v>
      </c>
      <c r="I3056" t="n">
        <v>0.0</v>
      </c>
      <c r="J3056" s="0" t="n">
        <f>SUM($H$32:H3056)</f>
        <v>23020.0</v>
      </c>
      <c r="K3056" s="0" t="n">
        <f>SUM($I$32:I3056)</f>
        <v>1514.0</v>
      </c>
      <c r="L3056" t="n">
        <v>139.0</v>
      </c>
      <c r="M3056" t="n">
        <v>938074.0</v>
      </c>
    </row>
    <row r="3057" ht="15.0" customHeight="true">
      <c r="A3057" s="0" t="s">
        <v>3080</v>
      </c>
      <c r="B3057" t="n">
        <v>3.0</v>
      </c>
      <c r="C3057" t="n">
        <v>3.0</v>
      </c>
      <c r="D3057" s="0" t="n">
        <f>B3057-C3057</f>
        <v>0.0</v>
      </c>
      <c r="E3057" t="n">
        <v>9096.0</v>
      </c>
      <c r="F3057" t="n">
        <v>9096.0</v>
      </c>
      <c r="G3057" s="0" t="n">
        <f>E3057-F3057</f>
        <v>0.0</v>
      </c>
      <c r="H3057" t="n">
        <v>5.0</v>
      </c>
      <c r="I3057" t="n">
        <v>0.0</v>
      </c>
      <c r="J3057" s="0" t="n">
        <f>SUM($H$32:H3057)</f>
        <v>23025.0</v>
      </c>
      <c r="K3057" s="0" t="n">
        <f>SUM($I$32:I3057)</f>
        <v>1514.0</v>
      </c>
      <c r="L3057" t="n">
        <v>270.0</v>
      </c>
      <c r="M3057" t="n">
        <v>938344.0</v>
      </c>
    </row>
    <row r="3058" ht="15.0" customHeight="true">
      <c r="A3058" s="0" t="s">
        <v>3081</v>
      </c>
      <c r="B3058" t="n">
        <v>2.0</v>
      </c>
      <c r="C3058" t="n">
        <v>2.0</v>
      </c>
      <c r="D3058" s="0" t="n">
        <f>B3058-C3058</f>
        <v>0.0</v>
      </c>
      <c r="E3058" t="n">
        <v>9096.0</v>
      </c>
      <c r="F3058" t="n">
        <v>9096.0</v>
      </c>
      <c r="G3058" s="0" t="n">
        <f>E3058-F3058</f>
        <v>0.0</v>
      </c>
      <c r="H3058" t="n">
        <v>2.0</v>
      </c>
      <c r="I3058" t="n">
        <v>0.0</v>
      </c>
      <c r="J3058" s="0" t="n">
        <f>SUM($H$32:H3058)</f>
        <v>23027.0</v>
      </c>
      <c r="K3058" s="0" t="n">
        <f>SUM($I$32:I3058)</f>
        <v>1514.0</v>
      </c>
      <c r="L3058" t="n">
        <v>134.0</v>
      </c>
      <c r="M3058" t="n">
        <v>938478.0</v>
      </c>
    </row>
    <row r="3059" ht="15.0" customHeight="true">
      <c r="A3059" s="0" t="s">
        <v>3082</v>
      </c>
      <c r="B3059" t="n">
        <v>2.0</v>
      </c>
      <c r="C3059" t="n">
        <v>2.0</v>
      </c>
      <c r="D3059" s="0" t="n">
        <f>B3059-C3059</f>
        <v>0.0</v>
      </c>
      <c r="E3059" t="n">
        <v>9096.0</v>
      </c>
      <c r="F3059" t="n">
        <v>9096.0</v>
      </c>
      <c r="G3059" s="0" t="n">
        <f>E3059-F3059</f>
        <v>0.0</v>
      </c>
      <c r="H3059" t="n">
        <v>2.0</v>
      </c>
      <c r="I3059" t="n">
        <v>0.0</v>
      </c>
      <c r="J3059" s="0" t="n">
        <f>SUM($H$32:H3059)</f>
        <v>23029.0</v>
      </c>
      <c r="K3059" s="0" t="n">
        <f>SUM($I$32:I3059)</f>
        <v>1514.0</v>
      </c>
      <c r="L3059" t="n">
        <v>142.0</v>
      </c>
      <c r="M3059" t="n">
        <v>938620.0</v>
      </c>
    </row>
    <row r="3060" ht="15.0" customHeight="true">
      <c r="A3060" s="0" t="s">
        <v>3083</v>
      </c>
      <c r="B3060" t="n">
        <v>2.0</v>
      </c>
      <c r="C3060" t="n">
        <v>2.0</v>
      </c>
      <c r="D3060" s="0" t="n">
        <f>B3060-C3060</f>
        <v>0.0</v>
      </c>
      <c r="E3060" t="n">
        <v>9096.0</v>
      </c>
      <c r="F3060" t="n">
        <v>9096.0</v>
      </c>
      <c r="G3060" s="0" t="n">
        <f>E3060-F3060</f>
        <v>0.0</v>
      </c>
      <c r="H3060" t="n">
        <v>2.0</v>
      </c>
      <c r="I3060" t="n">
        <v>0.0</v>
      </c>
      <c r="J3060" s="0" t="n">
        <f>SUM($H$32:H3060)</f>
        <v>23031.0</v>
      </c>
      <c r="K3060" s="0" t="n">
        <f>SUM($I$32:I3060)</f>
        <v>1514.0</v>
      </c>
      <c r="L3060" t="n">
        <v>143.0</v>
      </c>
      <c r="M3060" t="n">
        <v>938763.0</v>
      </c>
    </row>
    <row r="3061" ht="15.0" customHeight="true">
      <c r="A3061" s="0" t="s">
        <v>3084</v>
      </c>
      <c r="B3061" t="n">
        <v>2.0</v>
      </c>
      <c r="C3061" t="n">
        <v>2.0</v>
      </c>
      <c r="D3061" s="0" t="n">
        <f>B3061-C3061</f>
        <v>0.0</v>
      </c>
      <c r="E3061" t="n">
        <v>9096.0</v>
      </c>
      <c r="F3061" t="n">
        <v>9096.0</v>
      </c>
      <c r="G3061" s="0" t="n">
        <f>E3061-F3061</f>
        <v>0.0</v>
      </c>
      <c r="H3061" t="n">
        <v>2.0</v>
      </c>
      <c r="I3061" t="n">
        <v>0.0</v>
      </c>
      <c r="J3061" s="0" t="n">
        <f>SUM($H$32:H3061)</f>
        <v>23033.0</v>
      </c>
      <c r="K3061" s="0" t="n">
        <f>SUM($I$32:I3061)</f>
        <v>1514.0</v>
      </c>
      <c r="L3061" t="n">
        <v>138.0</v>
      </c>
      <c r="M3061" t="n">
        <v>938901.0</v>
      </c>
    </row>
    <row r="3062" ht="15.0" customHeight="true">
      <c r="A3062" s="0" t="s">
        <v>3085</v>
      </c>
      <c r="B3062" t="n">
        <v>3.0</v>
      </c>
      <c r="C3062" t="n">
        <v>3.0</v>
      </c>
      <c r="D3062" s="0" t="n">
        <f>B3062-C3062</f>
        <v>0.0</v>
      </c>
      <c r="E3062" t="n">
        <v>9096.0</v>
      </c>
      <c r="F3062" t="n">
        <v>9096.0</v>
      </c>
      <c r="G3062" s="0" t="n">
        <f>E3062-F3062</f>
        <v>0.0</v>
      </c>
      <c r="H3062" t="n">
        <v>5.0</v>
      </c>
      <c r="I3062" t="n">
        <v>0.0</v>
      </c>
      <c r="J3062" s="0" t="n">
        <f>SUM($H$32:H3062)</f>
        <v>23038.0</v>
      </c>
      <c r="K3062" s="0" t="n">
        <f>SUM($I$32:I3062)</f>
        <v>1514.0</v>
      </c>
      <c r="L3062" t="n">
        <v>165.0</v>
      </c>
      <c r="M3062" t="n">
        <v>939066.0</v>
      </c>
    </row>
    <row r="3063" ht="15.0" customHeight="true">
      <c r="A3063" s="0" t="s">
        <v>3086</v>
      </c>
      <c r="B3063" t="n">
        <v>1.0</v>
      </c>
      <c r="C3063" t="n">
        <v>1.0</v>
      </c>
      <c r="D3063" s="0" t="n">
        <f>B3063-C3063</f>
        <v>0.0</v>
      </c>
      <c r="E3063" t="n">
        <v>9096.0</v>
      </c>
      <c r="F3063" t="n">
        <v>9096.0</v>
      </c>
      <c r="G3063" s="0" t="n">
        <f>E3063-F3063</f>
        <v>0.0</v>
      </c>
      <c r="H3063" t="n">
        <v>0.0</v>
      </c>
      <c r="I3063" t="n">
        <v>0.0</v>
      </c>
      <c r="J3063" s="0" t="n">
        <f>SUM($H$32:H3063)</f>
        <v>23038.0</v>
      </c>
      <c r="K3063" s="0" t="n">
        <f>SUM($I$32:I3063)</f>
        <v>1514.0</v>
      </c>
      <c r="L3063" t="n">
        <v>17.0</v>
      </c>
      <c r="M3063" t="n">
        <v>939083.0</v>
      </c>
    </row>
    <row r="3064" ht="15.0" customHeight="true">
      <c r="A3064" s="0" t="s">
        <v>3087</v>
      </c>
      <c r="B3064" t="n">
        <v>2.0</v>
      </c>
      <c r="C3064" t="n">
        <v>2.0</v>
      </c>
      <c r="D3064" s="0" t="n">
        <f>B3064-C3064</f>
        <v>0.0</v>
      </c>
      <c r="E3064" t="n">
        <v>9096.0</v>
      </c>
      <c r="F3064" t="n">
        <v>9096.0</v>
      </c>
      <c r="G3064" s="0" t="n">
        <f>E3064-F3064</f>
        <v>0.0</v>
      </c>
      <c r="H3064" t="n">
        <v>2.0</v>
      </c>
      <c r="I3064" t="n">
        <v>0.0</v>
      </c>
      <c r="J3064" s="0" t="n">
        <f>SUM($H$32:H3064)</f>
        <v>23040.0</v>
      </c>
      <c r="K3064" s="0" t="n">
        <f>SUM($I$32:I3064)</f>
        <v>1514.0</v>
      </c>
      <c r="L3064" t="n">
        <v>131.0</v>
      </c>
      <c r="M3064" t="n">
        <v>939214.0</v>
      </c>
    </row>
    <row r="3065" ht="15.0" customHeight="true">
      <c r="A3065" s="0" t="s">
        <v>3088</v>
      </c>
      <c r="B3065" t="n">
        <v>1.0</v>
      </c>
      <c r="C3065" t="n">
        <v>1.0</v>
      </c>
      <c r="D3065" s="0" t="n">
        <f>B3065-C3065</f>
        <v>0.0</v>
      </c>
      <c r="E3065" t="n">
        <v>9096.0</v>
      </c>
      <c r="F3065" t="n">
        <v>9096.0</v>
      </c>
      <c r="G3065" s="0" t="n">
        <f>E3065-F3065</f>
        <v>0.0</v>
      </c>
      <c r="H3065" t="n">
        <v>0.0</v>
      </c>
      <c r="I3065" t="n">
        <v>0.0</v>
      </c>
      <c r="J3065" s="0" t="n">
        <f>SUM($H$32:H3065)</f>
        <v>23040.0</v>
      </c>
      <c r="K3065" s="0" t="n">
        <f>SUM($I$32:I3065)</f>
        <v>1514.0</v>
      </c>
      <c r="L3065" t="n">
        <v>10.0</v>
      </c>
      <c r="M3065" t="n">
        <v>939224.0</v>
      </c>
    </row>
    <row r="3066" ht="15.0" customHeight="true">
      <c r="A3066" s="0" t="s">
        <v>3089</v>
      </c>
      <c r="B3066" t="n">
        <v>2.0</v>
      </c>
      <c r="C3066" t="n">
        <v>2.0</v>
      </c>
      <c r="D3066" s="0" t="n">
        <f>B3066-C3066</f>
        <v>0.0</v>
      </c>
      <c r="E3066" t="n">
        <v>9096.0</v>
      </c>
      <c r="F3066" t="n">
        <v>9096.0</v>
      </c>
      <c r="G3066" s="0" t="n">
        <f>E3066-F3066</f>
        <v>0.0</v>
      </c>
      <c r="H3066" t="n">
        <v>2.0</v>
      </c>
      <c r="I3066" t="n">
        <v>0.0</v>
      </c>
      <c r="J3066" s="0" t="n">
        <f>SUM($H$32:H3066)</f>
        <v>23042.0</v>
      </c>
      <c r="K3066" s="0" t="n">
        <f>SUM($I$32:I3066)</f>
        <v>1514.0</v>
      </c>
      <c r="L3066" t="n">
        <v>130.0</v>
      </c>
      <c r="M3066" t="n">
        <v>939354.0</v>
      </c>
    </row>
    <row r="3067" ht="15.0" customHeight="true">
      <c r="A3067" s="0" t="s">
        <v>3090</v>
      </c>
      <c r="B3067" t="n">
        <v>2.0</v>
      </c>
      <c r="C3067" t="n">
        <v>2.0</v>
      </c>
      <c r="D3067" s="0" t="n">
        <f>B3067-C3067</f>
        <v>0.0</v>
      </c>
      <c r="E3067" t="n">
        <v>9096.0</v>
      </c>
      <c r="F3067" t="n">
        <v>9096.0</v>
      </c>
      <c r="G3067" s="0" t="n">
        <f>E3067-F3067</f>
        <v>0.0</v>
      </c>
      <c r="H3067" t="n">
        <v>2.0</v>
      </c>
      <c r="I3067" t="n">
        <v>0.0</v>
      </c>
      <c r="J3067" s="0" t="n">
        <f>SUM($H$32:H3067)</f>
        <v>23044.0</v>
      </c>
      <c r="K3067" s="0" t="n">
        <f>SUM($I$32:I3067)</f>
        <v>1514.0</v>
      </c>
      <c r="L3067" t="n">
        <v>119.0</v>
      </c>
      <c r="M3067" t="n">
        <v>939473.0</v>
      </c>
    </row>
    <row r="3068" ht="15.0" customHeight="true">
      <c r="A3068" s="0" t="s">
        <v>3091</v>
      </c>
      <c r="B3068" t="n">
        <v>2.0</v>
      </c>
      <c r="C3068" t="n">
        <v>1.0</v>
      </c>
      <c r="D3068" s="0" t="n">
        <f>B3068-C3068</f>
        <v>1.0</v>
      </c>
      <c r="E3068" t="n">
        <v>9096.0</v>
      </c>
      <c r="F3068" t="n">
        <v>9095.0</v>
      </c>
      <c r="G3068" s="0" t="n">
        <f>E3068-F3068</f>
        <v>1.0</v>
      </c>
      <c r="H3068" t="n">
        <v>2.0</v>
      </c>
      <c r="I3068" t="n">
        <v>1.0</v>
      </c>
      <c r="J3068" s="0" t="n">
        <f>SUM($H$32:H3068)</f>
        <v>23046.0</v>
      </c>
      <c r="K3068" s="0" t="n">
        <f>SUM($I$32:I3068)</f>
        <v>1515.0</v>
      </c>
      <c r="L3068" t="n">
        <v>160.0</v>
      </c>
      <c r="M3068" t="n">
        <v>939633.0</v>
      </c>
    </row>
    <row r="3069" ht="15.0" customHeight="true">
      <c r="A3069" s="0" t="s">
        <v>3092</v>
      </c>
      <c r="B3069" t="n">
        <v>3.0</v>
      </c>
      <c r="C3069" t="n">
        <v>3.0</v>
      </c>
      <c r="D3069" s="0" t="n">
        <f>B3069-C3069</f>
        <v>0.0</v>
      </c>
      <c r="E3069" t="n">
        <v>9095.0</v>
      </c>
      <c r="F3069" t="n">
        <v>9095.0</v>
      </c>
      <c r="G3069" s="0" t="n">
        <f>E3069-F3069</f>
        <v>0.0</v>
      </c>
      <c r="H3069" t="n">
        <v>5.0</v>
      </c>
      <c r="I3069" t="n">
        <v>0.0</v>
      </c>
      <c r="J3069" s="0" t="n">
        <f>SUM($H$32:H3069)</f>
        <v>23051.0</v>
      </c>
      <c r="K3069" s="0" t="n">
        <f>SUM($I$32:I3069)</f>
        <v>1515.0</v>
      </c>
      <c r="L3069" t="n">
        <v>251.0</v>
      </c>
      <c r="M3069" t="n">
        <v>939884.0</v>
      </c>
    </row>
    <row r="3070" ht="15.0" customHeight="true">
      <c r="A3070" s="0" t="s">
        <v>3093</v>
      </c>
      <c r="B3070" t="n">
        <v>1.0</v>
      </c>
      <c r="C3070" t="n">
        <v>1.0</v>
      </c>
      <c r="D3070" s="0" t="n">
        <f>B3070-C3070</f>
        <v>0.0</v>
      </c>
      <c r="E3070" t="n">
        <v>9095.0</v>
      </c>
      <c r="F3070" t="n">
        <v>9095.0</v>
      </c>
      <c r="G3070" s="0" t="n">
        <f>E3070-F3070</f>
        <v>0.0</v>
      </c>
      <c r="H3070" t="n">
        <v>0.0</v>
      </c>
      <c r="I3070" t="n">
        <v>0.0</v>
      </c>
      <c r="J3070" s="0" t="n">
        <f>SUM($H$32:H3070)</f>
        <v>23051.0</v>
      </c>
      <c r="K3070" s="0" t="n">
        <f>SUM($I$32:I3070)</f>
        <v>1515.0</v>
      </c>
      <c r="L3070" t="n">
        <v>6.0</v>
      </c>
      <c r="M3070" t="n">
        <v>939890.0</v>
      </c>
    </row>
    <row r="3071" ht="15.0" customHeight="true">
      <c r="A3071" s="0" t="s">
        <v>3094</v>
      </c>
      <c r="B3071" t="n">
        <v>4.0</v>
      </c>
      <c r="C3071" t="n">
        <v>3.0</v>
      </c>
      <c r="D3071" s="0" t="n">
        <f>B3071-C3071</f>
        <v>1.0</v>
      </c>
      <c r="E3071" t="n">
        <v>9095.0</v>
      </c>
      <c r="F3071" t="n">
        <v>9094.0</v>
      </c>
      <c r="G3071" s="0" t="n">
        <f>E3071-F3071</f>
        <v>1.0</v>
      </c>
      <c r="H3071" t="n">
        <v>9.0</v>
      </c>
      <c r="I3071" t="n">
        <v>1.0</v>
      </c>
      <c r="J3071" s="0" t="n">
        <f>SUM($H$32:H3071)</f>
        <v>23060.0</v>
      </c>
      <c r="K3071" s="0" t="n">
        <f>SUM($I$32:I3071)</f>
        <v>1516.0</v>
      </c>
      <c r="L3071" t="n">
        <v>436.0</v>
      </c>
      <c r="M3071" t="n">
        <v>940326.0</v>
      </c>
    </row>
    <row r="3072" ht="15.0" customHeight="true">
      <c r="A3072" s="0" t="s">
        <v>3095</v>
      </c>
      <c r="B3072" t="n">
        <v>4.0</v>
      </c>
      <c r="C3072" t="n">
        <v>3.0</v>
      </c>
      <c r="D3072" s="0" t="n">
        <f>B3072-C3072</f>
        <v>1.0</v>
      </c>
      <c r="E3072" t="n">
        <v>9094.0</v>
      </c>
      <c r="F3072" t="n">
        <v>9093.0</v>
      </c>
      <c r="G3072" s="0" t="n">
        <f>E3072-F3072</f>
        <v>1.0</v>
      </c>
      <c r="H3072" t="n">
        <v>9.0</v>
      </c>
      <c r="I3072" t="n">
        <v>1.0</v>
      </c>
      <c r="J3072" s="0" t="n">
        <f>SUM($H$32:H3072)</f>
        <v>23069.0</v>
      </c>
      <c r="K3072" s="0" t="n">
        <f>SUM($I$32:I3072)</f>
        <v>1517.0</v>
      </c>
      <c r="L3072" t="n">
        <v>208.0</v>
      </c>
      <c r="M3072" t="n">
        <v>940534.0</v>
      </c>
    </row>
    <row r="3073" ht="15.0" customHeight="true">
      <c r="A3073" s="0" t="s">
        <v>3096</v>
      </c>
      <c r="B3073" t="n">
        <v>2.0</v>
      </c>
      <c r="C3073" t="n">
        <v>2.0</v>
      </c>
      <c r="D3073" s="0" t="n">
        <f>B3073-C3073</f>
        <v>0.0</v>
      </c>
      <c r="E3073" t="n">
        <v>9093.0</v>
      </c>
      <c r="F3073" t="n">
        <v>9093.0</v>
      </c>
      <c r="G3073" s="0" t="n">
        <f>E3073-F3073</f>
        <v>0.0</v>
      </c>
      <c r="H3073" t="n">
        <v>2.0</v>
      </c>
      <c r="I3073" t="n">
        <v>0.0</v>
      </c>
      <c r="J3073" s="0" t="n">
        <f>SUM($H$32:H3073)</f>
        <v>23071.0</v>
      </c>
      <c r="K3073" s="0" t="n">
        <f>SUM($I$32:I3073)</f>
        <v>1517.0</v>
      </c>
      <c r="L3073" t="n">
        <v>123.0</v>
      </c>
      <c r="M3073" t="n">
        <v>940657.0</v>
      </c>
    </row>
    <row r="3074" ht="15.0" customHeight="true">
      <c r="A3074" s="0" t="s">
        <v>3097</v>
      </c>
      <c r="B3074" t="n">
        <v>2.0</v>
      </c>
      <c r="C3074" t="n">
        <v>2.0</v>
      </c>
      <c r="D3074" s="0" t="n">
        <f>B3074-C3074</f>
        <v>0.0</v>
      </c>
      <c r="E3074" t="n">
        <v>9093.0</v>
      </c>
      <c r="F3074" t="n">
        <v>9093.0</v>
      </c>
      <c r="G3074" s="0" t="n">
        <f>E3074-F3074</f>
        <v>0.0</v>
      </c>
      <c r="H3074" t="n">
        <v>2.0</v>
      </c>
      <c r="I3074" t="n">
        <v>0.0</v>
      </c>
      <c r="J3074" s="0" t="n">
        <f>SUM($H$32:H3074)</f>
        <v>23073.0</v>
      </c>
      <c r="K3074" s="0" t="n">
        <f>SUM($I$32:I3074)</f>
        <v>1517.0</v>
      </c>
      <c r="L3074" t="n">
        <v>126.0</v>
      </c>
      <c r="M3074" t="n">
        <v>940783.0</v>
      </c>
    </row>
    <row r="3075" ht="15.0" customHeight="true">
      <c r="A3075" s="0" t="s">
        <v>3098</v>
      </c>
      <c r="B3075" t="n">
        <v>3.0</v>
      </c>
      <c r="C3075" t="n">
        <v>3.0</v>
      </c>
      <c r="D3075" s="0" t="n">
        <f>B3075-C3075</f>
        <v>0.0</v>
      </c>
      <c r="E3075" t="n">
        <v>9093.0</v>
      </c>
      <c r="F3075" t="n">
        <v>9093.0</v>
      </c>
      <c r="G3075" s="0" t="n">
        <f>E3075-F3075</f>
        <v>0.0</v>
      </c>
      <c r="H3075" t="n">
        <v>5.0</v>
      </c>
      <c r="I3075" t="n">
        <v>0.0</v>
      </c>
      <c r="J3075" s="0" t="n">
        <f>SUM($H$32:H3075)</f>
        <v>23078.0</v>
      </c>
      <c r="K3075" s="0" t="n">
        <f>SUM($I$32:I3075)</f>
        <v>1517.0</v>
      </c>
      <c r="L3075" t="n">
        <v>62.0</v>
      </c>
      <c r="M3075" t="n">
        <v>940845.0</v>
      </c>
    </row>
    <row r="3076" ht="15.0" customHeight="true">
      <c r="A3076" s="0" t="s">
        <v>3099</v>
      </c>
      <c r="B3076" t="n">
        <v>1.0</v>
      </c>
      <c r="C3076" t="n">
        <v>1.0</v>
      </c>
      <c r="D3076" s="0" t="n">
        <f>B3076-C3076</f>
        <v>0.0</v>
      </c>
      <c r="E3076" t="n">
        <v>9093.0</v>
      </c>
      <c r="F3076" t="n">
        <v>9093.0</v>
      </c>
      <c r="G3076" s="0" t="n">
        <f>E3076-F3076</f>
        <v>0.0</v>
      </c>
      <c r="H3076" t="n">
        <v>0.0</v>
      </c>
      <c r="I3076" t="n">
        <v>0.0</v>
      </c>
      <c r="J3076" s="0" t="n">
        <f>SUM($H$32:H3076)</f>
        <v>23078.0</v>
      </c>
      <c r="K3076" s="0" t="n">
        <f>SUM($I$32:I3076)</f>
        <v>1517.0</v>
      </c>
      <c r="L3076" t="n">
        <v>7.0</v>
      </c>
      <c r="M3076" t="n">
        <v>940852.0</v>
      </c>
    </row>
    <row r="3077" ht="15.0" customHeight="true">
      <c r="A3077" s="0" t="s">
        <v>3100</v>
      </c>
      <c r="B3077" t="n">
        <v>3.0</v>
      </c>
      <c r="C3077" t="n">
        <v>2.0</v>
      </c>
      <c r="D3077" s="0" t="n">
        <f>B3077-C3077</f>
        <v>1.0</v>
      </c>
      <c r="E3077" t="n">
        <v>9093.0</v>
      </c>
      <c r="F3077" t="n">
        <v>9092.0</v>
      </c>
      <c r="G3077" s="0" t="n">
        <f>E3077-F3077</f>
        <v>1.0</v>
      </c>
      <c r="H3077" t="n">
        <v>7.0</v>
      </c>
      <c r="I3077" t="n">
        <v>1.0</v>
      </c>
      <c r="J3077" s="0" t="n">
        <f>SUM($H$32:H3077)</f>
        <v>23085.0</v>
      </c>
      <c r="K3077" s="0" t="n">
        <f>SUM($I$32:I3077)</f>
        <v>1518.0</v>
      </c>
      <c r="L3077" t="n">
        <v>211.0</v>
      </c>
      <c r="M3077" t="n">
        <v>941063.0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9092.0</v>
      </c>
      <c r="F3078" t="n">
        <v>9092.0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23085.0</v>
      </c>
      <c r="K3078" s="0" t="n">
        <f>SUM($I$32:I3078)</f>
        <v>1518.0</v>
      </c>
      <c r="L3078" t="n">
        <v>7.0</v>
      </c>
      <c r="M3078" t="n">
        <v>941070.0</v>
      </c>
    </row>
    <row r="3079" ht="15.0" customHeight="true">
      <c r="A3079" s="0" t="s">
        <v>3102</v>
      </c>
      <c r="B3079" t="n">
        <v>3.0</v>
      </c>
      <c r="C3079" t="n">
        <v>3.0</v>
      </c>
      <c r="D3079" s="0" t="n">
        <f>B3079-C3079</f>
        <v>0.0</v>
      </c>
      <c r="E3079" t="n">
        <v>9092.0</v>
      </c>
      <c r="F3079" t="n">
        <v>9092.0</v>
      </c>
      <c r="G3079" s="0" t="n">
        <f>E3079-F3079</f>
        <v>0.0</v>
      </c>
      <c r="H3079" t="n">
        <v>5.0</v>
      </c>
      <c r="I3079" t="n">
        <v>0.0</v>
      </c>
      <c r="J3079" s="0" t="n">
        <f>SUM($H$32:H3079)</f>
        <v>23090.0</v>
      </c>
      <c r="K3079" s="0" t="n">
        <f>SUM($I$32:I3079)</f>
        <v>1518.0</v>
      </c>
      <c r="L3079" t="n">
        <v>159.0</v>
      </c>
      <c r="M3079" t="n">
        <v>941229.0</v>
      </c>
    </row>
    <row r="3080" ht="15.0" customHeight="true">
      <c r="A3080" s="0" t="s">
        <v>3103</v>
      </c>
      <c r="B3080" t="n">
        <v>3.0</v>
      </c>
      <c r="C3080" t="n">
        <v>3.0</v>
      </c>
      <c r="D3080" s="0" t="n">
        <f>B3080-C3080</f>
        <v>0.0</v>
      </c>
      <c r="E3080" t="n">
        <v>9092.0</v>
      </c>
      <c r="F3080" t="n">
        <v>9092.0</v>
      </c>
      <c r="G3080" s="0" t="n">
        <f>E3080-F3080</f>
        <v>0.0</v>
      </c>
      <c r="H3080" t="n">
        <v>5.0</v>
      </c>
      <c r="I3080" t="n">
        <v>0.0</v>
      </c>
      <c r="J3080" s="0" t="n">
        <f>SUM($H$32:H3080)</f>
        <v>23095.0</v>
      </c>
      <c r="K3080" s="0" t="n">
        <f>SUM($I$32:I3080)</f>
        <v>1518.0</v>
      </c>
      <c r="L3080" t="n">
        <v>66.0</v>
      </c>
      <c r="M3080" t="n">
        <v>941295.0</v>
      </c>
    </row>
    <row r="3081" ht="15.0" customHeight="true">
      <c r="A3081" s="0" t="s">
        <v>3104</v>
      </c>
      <c r="B3081" t="n">
        <v>1.0</v>
      </c>
      <c r="C3081" t="n">
        <v>1.0</v>
      </c>
      <c r="D3081" s="0" t="n">
        <f>B3081-C3081</f>
        <v>0.0</v>
      </c>
      <c r="E3081" t="n">
        <v>9092.0</v>
      </c>
      <c r="F3081" t="n">
        <v>9092.0</v>
      </c>
      <c r="G3081" s="0" t="n">
        <f>E3081-F3081</f>
        <v>0.0</v>
      </c>
      <c r="H3081" t="n">
        <v>0.0</v>
      </c>
      <c r="I3081" t="n">
        <v>0.0</v>
      </c>
      <c r="J3081" s="0" t="n">
        <f>SUM($H$32:H3081)</f>
        <v>23095.0</v>
      </c>
      <c r="K3081" s="0" t="n">
        <f>SUM($I$32:I3081)</f>
        <v>1518.0</v>
      </c>
      <c r="L3081" t="n">
        <v>7.0</v>
      </c>
      <c r="M3081" t="n">
        <v>941302.0</v>
      </c>
    </row>
    <row r="3082" ht="15.0" customHeight="true">
      <c r="A3082" s="0" t="s">
        <v>3105</v>
      </c>
      <c r="B3082" t="n">
        <v>3.0</v>
      </c>
      <c r="C3082" t="n">
        <v>3.0</v>
      </c>
      <c r="D3082" s="0" t="n">
        <f>B3082-C3082</f>
        <v>0.0</v>
      </c>
      <c r="E3082" t="n">
        <v>9092.0</v>
      </c>
      <c r="F3082" t="n">
        <v>9092.0</v>
      </c>
      <c r="G3082" s="0" t="n">
        <f>E3082-F3082</f>
        <v>0.0</v>
      </c>
      <c r="H3082" t="n">
        <v>5.0</v>
      </c>
      <c r="I3082" t="n">
        <v>0.0</v>
      </c>
      <c r="J3082" s="0" t="n">
        <f>SUM($H$32:H3082)</f>
        <v>23100.0</v>
      </c>
      <c r="K3082" s="0" t="n">
        <f>SUM($I$32:I3082)</f>
        <v>1518.0</v>
      </c>
      <c r="L3082" t="n">
        <v>251.0</v>
      </c>
      <c r="M3082" t="n">
        <v>941553.0</v>
      </c>
    </row>
    <row r="3083" ht="15.0" customHeight="true">
      <c r="A3083" s="0" t="s">
        <v>3106</v>
      </c>
      <c r="B3083" t="n">
        <v>4.0</v>
      </c>
      <c r="C3083" t="n">
        <v>4.0</v>
      </c>
      <c r="D3083" s="0" t="n">
        <f>B3083-C3083</f>
        <v>0.0</v>
      </c>
      <c r="E3083" t="n">
        <v>9092.0</v>
      </c>
      <c r="F3083" t="n">
        <v>9092.0</v>
      </c>
      <c r="G3083" s="0" t="n">
        <f>E3083-F3083</f>
        <v>0.0</v>
      </c>
      <c r="H3083" t="n">
        <v>6.0</v>
      </c>
      <c r="I3083" t="n">
        <v>0.0</v>
      </c>
      <c r="J3083" s="0" t="n">
        <f>SUM($H$32:H3083)</f>
        <v>23106.0</v>
      </c>
      <c r="K3083" s="0" t="n">
        <f>SUM($I$32:I3083)</f>
        <v>1518.0</v>
      </c>
      <c r="L3083" t="n">
        <v>281.0</v>
      </c>
      <c r="M3083" t="n">
        <v>941834.0</v>
      </c>
    </row>
    <row r="3084" ht="15.0" customHeight="true">
      <c r="A3084" s="0" t="s">
        <v>3107</v>
      </c>
      <c r="B3084" t="n">
        <v>2.0</v>
      </c>
      <c r="C3084" t="n">
        <v>2.0</v>
      </c>
      <c r="D3084" s="0" t="n">
        <f>B3084-C3084</f>
        <v>0.0</v>
      </c>
      <c r="E3084" t="n">
        <v>9092.0</v>
      </c>
      <c r="F3084" t="n">
        <v>9092.0</v>
      </c>
      <c r="G3084" s="0" t="n">
        <f>E3084-F3084</f>
        <v>0.0</v>
      </c>
      <c r="H3084" t="n">
        <v>2.0</v>
      </c>
      <c r="I3084" t="n">
        <v>0.0</v>
      </c>
      <c r="J3084" s="0" t="n">
        <f>SUM($H$32:H3084)</f>
        <v>23108.0</v>
      </c>
      <c r="K3084" s="0" t="n">
        <f>SUM($I$32:I3084)</f>
        <v>1518.0</v>
      </c>
      <c r="L3084" t="n">
        <v>138.0</v>
      </c>
      <c r="M3084" t="n">
        <v>941972.0</v>
      </c>
    </row>
    <row r="3085" ht="15.0" customHeight="true">
      <c r="A3085" s="0" t="s">
        <v>3108</v>
      </c>
      <c r="B3085" t="n">
        <v>3.0</v>
      </c>
      <c r="C3085" t="n">
        <v>3.0</v>
      </c>
      <c r="D3085" s="0" t="n">
        <f>B3085-C3085</f>
        <v>0.0</v>
      </c>
      <c r="E3085" t="n">
        <v>9092.0</v>
      </c>
      <c r="F3085" t="n">
        <v>9092.0</v>
      </c>
      <c r="G3085" s="0" t="n">
        <f>E3085-F3085</f>
        <v>0.0</v>
      </c>
      <c r="H3085" t="n">
        <v>5.0</v>
      </c>
      <c r="I3085" t="n">
        <v>0.0</v>
      </c>
      <c r="J3085" s="0" t="n">
        <f>SUM($H$32:H3085)</f>
        <v>23113.0</v>
      </c>
      <c r="K3085" s="0" t="n">
        <f>SUM($I$32:I3085)</f>
        <v>1518.0</v>
      </c>
      <c r="L3085" t="n">
        <v>257.0</v>
      </c>
      <c r="M3085" t="n">
        <v>942229.0</v>
      </c>
    </row>
    <row r="3086" ht="15.0" customHeight="true">
      <c r="A3086" s="0" t="s">
        <v>3109</v>
      </c>
      <c r="B3086" t="n">
        <v>3.0</v>
      </c>
      <c r="C3086" t="n">
        <v>3.0</v>
      </c>
      <c r="D3086" s="0" t="n">
        <f>B3086-C3086</f>
        <v>0.0</v>
      </c>
      <c r="E3086" t="n">
        <v>9092.0</v>
      </c>
      <c r="F3086" t="n">
        <v>9092.0</v>
      </c>
      <c r="G3086" s="0" t="n">
        <f>E3086-F3086</f>
        <v>0.0</v>
      </c>
      <c r="H3086" t="n">
        <v>5.0</v>
      </c>
      <c r="I3086" t="n">
        <v>0.0</v>
      </c>
      <c r="J3086" s="0" t="n">
        <f>SUM($H$32:H3086)</f>
        <v>23118.0</v>
      </c>
      <c r="K3086" s="0" t="n">
        <f>SUM($I$32:I3086)</f>
        <v>1518.0</v>
      </c>
      <c r="L3086" t="n">
        <v>65.0</v>
      </c>
      <c r="M3086" t="n">
        <v>942294.0</v>
      </c>
    </row>
    <row r="3087" ht="15.0" customHeight="true">
      <c r="A3087" s="0" t="s">
        <v>3110</v>
      </c>
      <c r="B3087" t="n">
        <v>1.0</v>
      </c>
      <c r="C3087" t="n">
        <v>1.0</v>
      </c>
      <c r="D3087" s="0" t="n">
        <f>B3087-C3087</f>
        <v>0.0</v>
      </c>
      <c r="E3087" t="n">
        <v>9092.0</v>
      </c>
      <c r="F3087" t="n">
        <v>9092.0</v>
      </c>
      <c r="G3087" s="0" t="n">
        <f>E3087-F3087</f>
        <v>0.0</v>
      </c>
      <c r="H3087" t="n">
        <v>0.0</v>
      </c>
      <c r="I3087" t="n">
        <v>0.0</v>
      </c>
      <c r="J3087" s="0" t="n">
        <f>SUM($H$32:H3087)</f>
        <v>23118.0</v>
      </c>
      <c r="K3087" s="0" t="n">
        <f>SUM($I$32:I3087)</f>
        <v>1518.0</v>
      </c>
      <c r="L3087" t="n">
        <v>7.0</v>
      </c>
      <c r="M3087" t="n">
        <v>942301.0</v>
      </c>
    </row>
    <row r="3088" ht="15.0" customHeight="true">
      <c r="A3088" s="0" t="s">
        <v>3111</v>
      </c>
      <c r="B3088" t="n">
        <v>1.0</v>
      </c>
      <c r="C3088" t="n">
        <v>1.0</v>
      </c>
      <c r="D3088" s="0" t="n">
        <f>B3088-C3088</f>
        <v>0.0</v>
      </c>
      <c r="E3088" t="n">
        <v>9092.0</v>
      </c>
      <c r="F3088" t="n">
        <v>9092.0</v>
      </c>
      <c r="G3088" s="0" t="n">
        <f>E3088-F3088</f>
        <v>0.0</v>
      </c>
      <c r="H3088" t="n">
        <v>0.0</v>
      </c>
      <c r="I3088" t="n">
        <v>0.0</v>
      </c>
      <c r="J3088" s="0" t="n">
        <f>SUM($H$32:H3088)</f>
        <v>23118.0</v>
      </c>
      <c r="K3088" s="0" t="n">
        <f>SUM($I$32:I3088)</f>
        <v>1518.0</v>
      </c>
      <c r="L3088" t="n">
        <v>12.0</v>
      </c>
      <c r="M3088" t="n">
        <v>942313.0</v>
      </c>
    </row>
    <row r="3089" ht="15.0" customHeight="true">
      <c r="A3089" s="0" t="s">
        <v>3112</v>
      </c>
      <c r="B3089" t="n">
        <v>1.0</v>
      </c>
      <c r="C3089" t="n">
        <v>1.0</v>
      </c>
      <c r="D3089" s="0" t="n">
        <f>B3089-C3089</f>
        <v>0.0</v>
      </c>
      <c r="E3089" t="n">
        <v>9092.0</v>
      </c>
      <c r="F3089" t="n">
        <v>9092.0</v>
      </c>
      <c r="G3089" s="0" t="n">
        <f>E3089-F3089</f>
        <v>0.0</v>
      </c>
      <c r="H3089" t="n">
        <v>0.0</v>
      </c>
      <c r="I3089" t="n">
        <v>0.0</v>
      </c>
      <c r="J3089" s="0" t="n">
        <f>SUM($H$32:H3089)</f>
        <v>23118.0</v>
      </c>
      <c r="K3089" s="0" t="n">
        <f>SUM($I$32:I3089)</f>
        <v>1518.0</v>
      </c>
      <c r="L3089" t="n">
        <v>6.0</v>
      </c>
      <c r="M3089" t="n">
        <v>942319.0</v>
      </c>
    </row>
    <row r="3090" ht="15.0" customHeight="true">
      <c r="A3090" s="0" t="s">
        <v>3113</v>
      </c>
      <c r="B3090" t="n">
        <v>2.0</v>
      </c>
      <c r="C3090" t="n">
        <v>2.0</v>
      </c>
      <c r="D3090" s="0" t="n">
        <f>B3090-C3090</f>
        <v>0.0</v>
      </c>
      <c r="E3090" t="n">
        <v>9092.0</v>
      </c>
      <c r="F3090" t="n">
        <v>9092.0</v>
      </c>
      <c r="G3090" s="0" t="n">
        <f>E3090-F3090</f>
        <v>0.0</v>
      </c>
      <c r="H3090" t="n">
        <v>2.0</v>
      </c>
      <c r="I3090" t="n">
        <v>0.0</v>
      </c>
      <c r="J3090" s="0" t="n">
        <f>SUM($H$32:H3090)</f>
        <v>23120.0</v>
      </c>
      <c r="K3090" s="0" t="n">
        <f>SUM($I$32:I3090)</f>
        <v>1518.0</v>
      </c>
      <c r="L3090" t="n">
        <v>151.0</v>
      </c>
      <c r="M3090" t="n">
        <v>942470.0</v>
      </c>
    </row>
    <row r="3091" ht="15.0" customHeight="true">
      <c r="A3091" s="0" t="s">
        <v>3114</v>
      </c>
      <c r="B3091" t="n">
        <v>2.0</v>
      </c>
      <c r="C3091" t="n">
        <v>2.0</v>
      </c>
      <c r="D3091" s="0" t="n">
        <f>B3091-C3091</f>
        <v>0.0</v>
      </c>
      <c r="E3091" t="n">
        <v>9092.0</v>
      </c>
      <c r="F3091" t="n">
        <v>9092.0</v>
      </c>
      <c r="G3091" s="0" t="n">
        <f>E3091-F3091</f>
        <v>0.0</v>
      </c>
      <c r="H3091" t="n">
        <v>2.0</v>
      </c>
      <c r="I3091" t="n">
        <v>0.0</v>
      </c>
      <c r="J3091" s="0" t="n">
        <f>SUM($H$32:H3091)</f>
        <v>23122.0</v>
      </c>
      <c r="K3091" s="0" t="n">
        <f>SUM($I$32:I3091)</f>
        <v>1518.0</v>
      </c>
      <c r="L3091" t="n">
        <v>138.0</v>
      </c>
      <c r="M3091" t="n">
        <v>942608.0</v>
      </c>
    </row>
    <row r="3092" ht="15.0" customHeight="true">
      <c r="A3092" s="0" t="s">
        <v>3115</v>
      </c>
      <c r="B3092" t="n">
        <v>3.0</v>
      </c>
      <c r="C3092" t="n">
        <v>3.0</v>
      </c>
      <c r="D3092" s="0" t="n">
        <f>B3092-C3092</f>
        <v>0.0</v>
      </c>
      <c r="E3092" t="n">
        <v>9092.0</v>
      </c>
      <c r="F3092" t="n">
        <v>9092.0</v>
      </c>
      <c r="G3092" s="0" t="n">
        <f>E3092-F3092</f>
        <v>0.0</v>
      </c>
      <c r="H3092" t="n">
        <v>5.0</v>
      </c>
      <c r="I3092" t="n">
        <v>0.0</v>
      </c>
      <c r="J3092" s="0" t="n">
        <f>SUM($H$32:H3092)</f>
        <v>23127.0</v>
      </c>
      <c r="K3092" s="0" t="n">
        <f>SUM($I$32:I3092)</f>
        <v>1518.0</v>
      </c>
      <c r="L3092" t="n">
        <v>162.0</v>
      </c>
      <c r="M3092" t="n">
        <v>942770.0</v>
      </c>
    </row>
    <row r="3093" ht="15.0" customHeight="true">
      <c r="A3093" s="0" t="s">
        <v>3116</v>
      </c>
      <c r="B3093" t="n">
        <v>3.0</v>
      </c>
      <c r="C3093" t="n">
        <v>3.0</v>
      </c>
      <c r="D3093" s="0" t="n">
        <f>B3093-C3093</f>
        <v>0.0</v>
      </c>
      <c r="E3093" t="n">
        <v>9092.0</v>
      </c>
      <c r="F3093" t="n">
        <v>9092.0</v>
      </c>
      <c r="G3093" s="0" t="n">
        <f>E3093-F3093</f>
        <v>0.0</v>
      </c>
      <c r="H3093" t="n">
        <v>5.0</v>
      </c>
      <c r="I3093" t="n">
        <v>0.0</v>
      </c>
      <c r="J3093" s="0" t="n">
        <f>SUM($H$32:H3093)</f>
        <v>23132.0</v>
      </c>
      <c r="K3093" s="0" t="n">
        <f>SUM($I$32:I3093)</f>
        <v>1518.0</v>
      </c>
      <c r="L3093" t="n">
        <v>156.0</v>
      </c>
      <c r="M3093" t="n">
        <v>942926.0</v>
      </c>
    </row>
    <row r="3094" ht="15.0" customHeight="true">
      <c r="A3094" s="0" t="s">
        <v>3117</v>
      </c>
      <c r="B3094" t="n">
        <v>3.0</v>
      </c>
      <c r="C3094" t="n">
        <v>3.0</v>
      </c>
      <c r="D3094" s="0" t="n">
        <f>B3094-C3094</f>
        <v>0.0</v>
      </c>
      <c r="E3094" t="n">
        <v>9092.0</v>
      </c>
      <c r="F3094" t="n">
        <v>9092.0</v>
      </c>
      <c r="G3094" s="0" t="n">
        <f>E3094-F3094</f>
        <v>0.0</v>
      </c>
      <c r="H3094" t="n">
        <v>5.0</v>
      </c>
      <c r="I3094" t="n">
        <v>0.0</v>
      </c>
      <c r="J3094" s="0" t="n">
        <f>SUM($H$32:H3094)</f>
        <v>23137.0</v>
      </c>
      <c r="K3094" s="0" t="n">
        <f>SUM($I$32:I3094)</f>
        <v>1518.0</v>
      </c>
      <c r="L3094" t="n">
        <v>261.0</v>
      </c>
      <c r="M3094" t="n">
        <v>943187.0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9092.0</v>
      </c>
      <c r="F3095" t="n">
        <v>9092.0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23142.0</v>
      </c>
      <c r="K3095" s="0" t="n">
        <f>SUM($I$32:I3095)</f>
        <v>1518.0</v>
      </c>
      <c r="L3095" t="n">
        <v>262.0</v>
      </c>
      <c r="M3095" t="n">
        <v>943449.0</v>
      </c>
    </row>
    <row r="3096" ht="15.0" customHeight="true">
      <c r="A3096" s="0" t="s">
        <v>3119</v>
      </c>
      <c r="B3096" t="n">
        <v>2.0</v>
      </c>
      <c r="C3096" t="n">
        <v>2.0</v>
      </c>
      <c r="D3096" s="0" t="n">
        <f>B3096-C3096</f>
        <v>0.0</v>
      </c>
      <c r="E3096" t="n">
        <v>9092.0</v>
      </c>
      <c r="F3096" t="n">
        <v>9092.0</v>
      </c>
      <c r="G3096" s="0" t="n">
        <f>E3096-F3096</f>
        <v>0.0</v>
      </c>
      <c r="H3096" t="n">
        <v>2.0</v>
      </c>
      <c r="I3096" t="n">
        <v>0.0</v>
      </c>
      <c r="J3096" s="0" t="n">
        <f>SUM($H$32:H3096)</f>
        <v>23144.0</v>
      </c>
      <c r="K3096" s="0" t="n">
        <f>SUM($I$32:I3096)</f>
        <v>1518.0</v>
      </c>
      <c r="L3096" t="n">
        <v>40.0</v>
      </c>
      <c r="M3096" t="n">
        <v>943489.0</v>
      </c>
    </row>
    <row r="3097" ht="15.0" customHeight="true">
      <c r="A3097" s="0" t="s">
        <v>3120</v>
      </c>
      <c r="B3097" t="n">
        <v>9.0</v>
      </c>
      <c r="C3097" t="n">
        <v>3.0</v>
      </c>
      <c r="D3097" s="0" t="n">
        <f>B3097-C3097</f>
        <v>6.0</v>
      </c>
      <c r="E3097" t="n">
        <v>9092.0</v>
      </c>
      <c r="F3097" t="n">
        <v>9086.0</v>
      </c>
      <c r="G3097" s="0" t="n">
        <f>E3097-F3097</f>
        <v>6.0</v>
      </c>
      <c r="H3097" t="n">
        <v>18.0</v>
      </c>
      <c r="I3097" t="n">
        <v>4.0</v>
      </c>
      <c r="J3097" s="0" t="n">
        <f>SUM($H$32:H3097)</f>
        <v>23162.0</v>
      </c>
      <c r="K3097" s="0" t="n">
        <f>SUM($I$32:I3097)</f>
        <v>1522.0</v>
      </c>
      <c r="L3097" t="n">
        <v>546.0</v>
      </c>
      <c r="M3097" t="n">
        <v>944035.0</v>
      </c>
    </row>
    <row r="3098" ht="15.0" customHeight="true">
      <c r="A3098" s="0" t="s">
        <v>3121</v>
      </c>
      <c r="B3098" t="n">
        <v>4.0</v>
      </c>
      <c r="C3098" t="n">
        <v>3.0</v>
      </c>
      <c r="D3098" s="0" t="n">
        <f>B3098-C3098</f>
        <v>1.0</v>
      </c>
      <c r="E3098" t="n">
        <v>9086.0</v>
      </c>
      <c r="F3098" t="n">
        <v>9085.0</v>
      </c>
      <c r="G3098" s="0" t="n">
        <f>E3098-F3098</f>
        <v>1.0</v>
      </c>
      <c r="H3098" t="n">
        <v>9.0</v>
      </c>
      <c r="I3098" t="n">
        <v>1.0</v>
      </c>
      <c r="J3098" s="0" t="n">
        <f>SUM($H$32:H3098)</f>
        <v>23171.0</v>
      </c>
      <c r="K3098" s="0" t="n">
        <f>SUM($I$32:I3098)</f>
        <v>1523.0</v>
      </c>
      <c r="L3098" t="n">
        <v>301.0</v>
      </c>
      <c r="M3098" t="n">
        <v>944336.0</v>
      </c>
    </row>
    <row r="3099" ht="15.0" customHeight="true">
      <c r="A3099" s="0" t="s">
        <v>3122</v>
      </c>
      <c r="B3099" t="n">
        <v>3.0</v>
      </c>
      <c r="C3099" t="n">
        <v>2.0</v>
      </c>
      <c r="D3099" s="0" t="n">
        <f>B3099-C3099</f>
        <v>1.0</v>
      </c>
      <c r="E3099" t="n">
        <v>9085.0</v>
      </c>
      <c r="F3099" t="n">
        <v>9081.0</v>
      </c>
      <c r="G3099" s="0" t="n">
        <f>E3099-F3099</f>
        <v>4.0</v>
      </c>
      <c r="H3099" t="n">
        <v>7.0</v>
      </c>
      <c r="I3099" t="n">
        <v>1.0</v>
      </c>
      <c r="J3099" s="0" t="n">
        <f>SUM($H$32:H3099)</f>
        <v>23178.0</v>
      </c>
      <c r="K3099" s="0" t="n">
        <f>SUM($I$32:I3099)</f>
        <v>1524.0</v>
      </c>
      <c r="L3099" t="n">
        <v>383.0</v>
      </c>
      <c r="M3099" t="n">
        <v>944719.0</v>
      </c>
    </row>
    <row r="3100" ht="15.0" customHeight="true">
      <c r="A3100" s="0" t="s">
        <v>3123</v>
      </c>
      <c r="B3100" t="n">
        <v>2.0</v>
      </c>
      <c r="C3100" t="n">
        <v>2.0</v>
      </c>
      <c r="D3100" s="0" t="n">
        <f>B3100-C3100</f>
        <v>0.0</v>
      </c>
      <c r="E3100" t="n">
        <v>9081.0</v>
      </c>
      <c r="F3100" t="n">
        <v>9081.0</v>
      </c>
      <c r="G3100" s="0" t="n">
        <f>E3100-F3100</f>
        <v>0.0</v>
      </c>
      <c r="H3100" t="n">
        <v>2.0</v>
      </c>
      <c r="I3100" t="n">
        <v>0.0</v>
      </c>
      <c r="J3100" s="0" t="n">
        <f>SUM($H$32:H3100)</f>
        <v>23180.0</v>
      </c>
      <c r="K3100" s="0" t="n">
        <f>SUM($I$32:I3100)</f>
        <v>1524.0</v>
      </c>
      <c r="L3100" t="n">
        <v>39.0</v>
      </c>
      <c r="M3100" t="n">
        <v>944758.0</v>
      </c>
    </row>
    <row r="3101" ht="15.0" customHeight="true">
      <c r="A3101" s="0" t="s">
        <v>3124</v>
      </c>
      <c r="B3101" t="n">
        <v>3.0</v>
      </c>
      <c r="C3101" t="n">
        <v>3.0</v>
      </c>
      <c r="D3101" s="0" t="n">
        <f>B3101-C3101</f>
        <v>0.0</v>
      </c>
      <c r="E3101" t="n">
        <v>9081.0</v>
      </c>
      <c r="F3101" t="n">
        <v>9081.0</v>
      </c>
      <c r="G3101" s="0" t="n">
        <f>E3101-F3101</f>
        <v>0.0</v>
      </c>
      <c r="H3101" t="n">
        <v>5.0</v>
      </c>
      <c r="I3101" t="n">
        <v>0.0</v>
      </c>
      <c r="J3101" s="0" t="n">
        <f>SUM($H$32:H3101)</f>
        <v>23185.0</v>
      </c>
      <c r="K3101" s="0" t="n">
        <f>SUM($I$32:I3101)</f>
        <v>1524.0</v>
      </c>
      <c r="L3101" t="n">
        <v>162.0</v>
      </c>
      <c r="M3101" t="n">
        <v>944920.0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9081.0</v>
      </c>
      <c r="F3102" t="n">
        <v>9081.0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23185.0</v>
      </c>
      <c r="K3102" s="0" t="n">
        <f>SUM($I$32:I3102)</f>
        <v>1524.0</v>
      </c>
      <c r="L3102" t="n">
        <v>7.0</v>
      </c>
      <c r="M3102" t="n">
        <v>944927.0</v>
      </c>
    </row>
    <row r="3103" ht="15.0" customHeight="true">
      <c r="A3103" s="0" t="s">
        <v>3126</v>
      </c>
      <c r="B3103" t="n">
        <v>3.0</v>
      </c>
      <c r="C3103" t="n">
        <v>3.0</v>
      </c>
      <c r="D3103" s="0" t="n">
        <f>B3103-C3103</f>
        <v>0.0</v>
      </c>
      <c r="E3103" t="n">
        <v>9081.0</v>
      </c>
      <c r="F3103" t="n">
        <v>9081.0</v>
      </c>
      <c r="G3103" s="0" t="n">
        <f>E3103-F3103</f>
        <v>0.0</v>
      </c>
      <c r="H3103" t="n">
        <v>5.0</v>
      </c>
      <c r="I3103" t="n">
        <v>0.0</v>
      </c>
      <c r="J3103" s="0" t="n">
        <f>SUM($H$32:H3103)</f>
        <v>23190.0</v>
      </c>
      <c r="K3103" s="0" t="n">
        <f>SUM($I$32:I3103)</f>
        <v>1524.0</v>
      </c>
      <c r="L3103" t="n">
        <v>63.0</v>
      </c>
      <c r="M3103" t="n">
        <v>944990.0</v>
      </c>
    </row>
    <row r="3104" ht="15.0" customHeight="true">
      <c r="A3104" s="0" t="s">
        <v>3127</v>
      </c>
      <c r="B3104" t="n">
        <v>4.0</v>
      </c>
      <c r="C3104" t="n">
        <v>4.0</v>
      </c>
      <c r="D3104" s="0" t="n">
        <f>B3104-C3104</f>
        <v>0.0</v>
      </c>
      <c r="E3104" t="n">
        <v>9081.0</v>
      </c>
      <c r="F3104" t="n">
        <v>9081.0</v>
      </c>
      <c r="G3104" s="0" t="n">
        <f>E3104-F3104</f>
        <v>0.0</v>
      </c>
      <c r="H3104" t="n">
        <v>6.0</v>
      </c>
      <c r="I3104" t="n">
        <v>0.0</v>
      </c>
      <c r="J3104" s="0" t="n">
        <f>SUM($H$32:H3104)</f>
        <v>23196.0</v>
      </c>
      <c r="K3104" s="0" t="n">
        <f>SUM($I$32:I3104)</f>
        <v>1524.0</v>
      </c>
      <c r="L3104" t="n">
        <v>151.0</v>
      </c>
      <c r="M3104" t="n">
        <v>945141.0</v>
      </c>
    </row>
    <row r="3105" ht="15.0" customHeight="true">
      <c r="A3105" s="0" t="s">
        <v>3128</v>
      </c>
      <c r="B3105" t="n">
        <v>2.0</v>
      </c>
      <c r="C3105" t="n">
        <v>2.0</v>
      </c>
      <c r="D3105" s="0" t="n">
        <f>B3105-C3105</f>
        <v>0.0</v>
      </c>
      <c r="E3105" t="n">
        <v>9081.0</v>
      </c>
      <c r="F3105" t="n">
        <v>9081.0</v>
      </c>
      <c r="G3105" s="0" t="n">
        <f>E3105-F3105</f>
        <v>0.0</v>
      </c>
      <c r="H3105" t="n">
        <v>2.0</v>
      </c>
      <c r="I3105" t="n">
        <v>0.0</v>
      </c>
      <c r="J3105" s="0" t="n">
        <f>SUM($H$32:H3105)</f>
        <v>23198.0</v>
      </c>
      <c r="K3105" s="0" t="n">
        <f>SUM($I$32:I3105)</f>
        <v>1524.0</v>
      </c>
      <c r="L3105" t="n">
        <v>135.0</v>
      </c>
      <c r="M3105" t="n">
        <v>945276.0</v>
      </c>
    </row>
    <row r="3106" ht="15.0" customHeight="true">
      <c r="A3106" s="0" t="s">
        <v>3129</v>
      </c>
      <c r="B3106" t="n">
        <v>3.0</v>
      </c>
      <c r="C3106" t="n">
        <v>3.0</v>
      </c>
      <c r="D3106" s="0" t="n">
        <f>B3106-C3106</f>
        <v>0.0</v>
      </c>
      <c r="E3106" t="n">
        <v>9081.0</v>
      </c>
      <c r="F3106" t="n">
        <v>9081.0</v>
      </c>
      <c r="G3106" s="0" t="n">
        <f>E3106-F3106</f>
        <v>0.0</v>
      </c>
      <c r="H3106" t="n">
        <v>5.0</v>
      </c>
      <c r="I3106" t="n">
        <v>0.0</v>
      </c>
      <c r="J3106" s="0" t="n">
        <f>SUM($H$32:H3106)</f>
        <v>23203.0</v>
      </c>
      <c r="K3106" s="0" t="n">
        <f>SUM($I$32:I3106)</f>
        <v>1524.0</v>
      </c>
      <c r="L3106" t="n">
        <v>76.0</v>
      </c>
      <c r="M3106" t="n">
        <v>945352.0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9081.0</v>
      </c>
      <c r="F3107" t="n">
        <v>9081.0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23203.0</v>
      </c>
      <c r="K3107" s="0" t="n">
        <f>SUM($I$32:I3107)</f>
        <v>1524.0</v>
      </c>
      <c r="L3107" t="n">
        <v>6.0</v>
      </c>
      <c r="M3107" t="n">
        <v>945358.0</v>
      </c>
    </row>
    <row r="3108" ht="15.0" customHeight="true">
      <c r="A3108" s="0" t="s">
        <v>3131</v>
      </c>
      <c r="B3108" t="n">
        <v>3.0</v>
      </c>
      <c r="C3108" t="n">
        <v>3.0</v>
      </c>
      <c r="D3108" s="0" t="n">
        <f>B3108-C3108</f>
        <v>0.0</v>
      </c>
      <c r="E3108" t="n">
        <v>9081.0</v>
      </c>
      <c r="F3108" t="n">
        <v>9081.0</v>
      </c>
      <c r="G3108" s="0" t="n">
        <f>E3108-F3108</f>
        <v>0.0</v>
      </c>
      <c r="H3108" t="n">
        <v>5.0</v>
      </c>
      <c r="I3108" t="n">
        <v>0.0</v>
      </c>
      <c r="J3108" s="0" t="n">
        <f>SUM($H$32:H3108)</f>
        <v>23208.0</v>
      </c>
      <c r="K3108" s="0" t="n">
        <f>SUM($I$32:I3108)</f>
        <v>1524.0</v>
      </c>
      <c r="L3108" t="n">
        <v>173.0</v>
      </c>
      <c r="M3108" t="n">
        <v>945531.0</v>
      </c>
    </row>
    <row r="3109" ht="15.0" customHeight="true">
      <c r="A3109" s="0" t="s">
        <v>3132</v>
      </c>
      <c r="B3109" t="n">
        <v>1.0</v>
      </c>
      <c r="C3109" t="n">
        <v>1.0</v>
      </c>
      <c r="D3109" s="0" t="n">
        <f>B3109-C3109</f>
        <v>0.0</v>
      </c>
      <c r="E3109" t="n">
        <v>9081.0</v>
      </c>
      <c r="F3109" t="n">
        <v>9081.0</v>
      </c>
      <c r="G3109" s="0" t="n">
        <f>E3109-F3109</f>
        <v>0.0</v>
      </c>
      <c r="H3109" t="n">
        <v>0.0</v>
      </c>
      <c r="I3109" t="n">
        <v>0.0</v>
      </c>
      <c r="J3109" s="0" t="n">
        <f>SUM($H$32:H3109)</f>
        <v>23208.0</v>
      </c>
      <c r="K3109" s="0" t="n">
        <f>SUM($I$32:I3109)</f>
        <v>1524.0</v>
      </c>
      <c r="L3109" t="n">
        <v>5.0</v>
      </c>
      <c r="M3109" t="n">
        <v>945536.0</v>
      </c>
    </row>
    <row r="3110" ht="15.0" customHeight="true">
      <c r="A3110" s="0" t="s">
        <v>3133</v>
      </c>
      <c r="B3110" t="n">
        <v>1.0</v>
      </c>
      <c r="C3110" t="n">
        <v>1.0</v>
      </c>
      <c r="D3110" s="0" t="n">
        <f>B3110-C3110</f>
        <v>0.0</v>
      </c>
      <c r="E3110" t="n">
        <v>9081.0</v>
      </c>
      <c r="F3110" t="n">
        <v>9081.0</v>
      </c>
      <c r="G3110" s="0" t="n">
        <f>E3110-F3110</f>
        <v>0.0</v>
      </c>
      <c r="H3110" t="n">
        <v>0.0</v>
      </c>
      <c r="I3110" t="n">
        <v>0.0</v>
      </c>
      <c r="J3110" s="0" t="n">
        <f>SUM($H$32:H3110)</f>
        <v>23208.0</v>
      </c>
      <c r="K3110" s="0" t="n">
        <f>SUM($I$32:I3110)</f>
        <v>1524.0</v>
      </c>
      <c r="L3110" t="n">
        <v>5.0</v>
      </c>
      <c r="M3110" t="n">
        <v>945541.0</v>
      </c>
    </row>
    <row r="3111" ht="15.0" customHeight="true">
      <c r="A3111" s="0" t="s">
        <v>3134</v>
      </c>
      <c r="B3111" t="n">
        <v>8.0</v>
      </c>
      <c r="C3111" t="n">
        <v>3.0</v>
      </c>
      <c r="D3111" s="0" t="n">
        <f>B3111-C3111</f>
        <v>5.0</v>
      </c>
      <c r="E3111" t="n">
        <v>9081.0</v>
      </c>
      <c r="F3111" t="n">
        <v>9076.0</v>
      </c>
      <c r="G3111" s="0" t="n">
        <f>E3111-F3111</f>
        <v>5.0</v>
      </c>
      <c r="H3111" t="n">
        <v>27.0</v>
      </c>
      <c r="I3111" t="n">
        <v>7.0</v>
      </c>
      <c r="J3111" s="0" t="n">
        <f>SUM($H$32:H3111)</f>
        <v>23235.0</v>
      </c>
      <c r="K3111" s="0" t="n">
        <f>SUM($I$32:I3111)</f>
        <v>1531.0</v>
      </c>
      <c r="L3111" t="n">
        <v>671.0</v>
      </c>
      <c r="M3111" t="n">
        <v>946212.0</v>
      </c>
    </row>
    <row r="3112" ht="15.0" customHeight="true">
      <c r="A3112" s="0" t="s">
        <v>3135</v>
      </c>
      <c r="B3112" t="n">
        <v>4.0</v>
      </c>
      <c r="C3112" t="n">
        <v>3.0</v>
      </c>
      <c r="D3112" s="0" t="n">
        <f>B3112-C3112</f>
        <v>1.0</v>
      </c>
      <c r="E3112" t="n">
        <v>9076.0</v>
      </c>
      <c r="F3112" t="n">
        <v>9075.0</v>
      </c>
      <c r="G3112" s="0" t="n">
        <f>E3112-F3112</f>
        <v>1.0</v>
      </c>
      <c r="H3112" t="n">
        <v>9.0</v>
      </c>
      <c r="I3112" t="n">
        <v>1.0</v>
      </c>
      <c r="J3112" s="0" t="n">
        <f>SUM($H$32:H3112)</f>
        <v>23244.0</v>
      </c>
      <c r="K3112" s="0" t="n">
        <f>SUM($I$32:I3112)</f>
        <v>1532.0</v>
      </c>
      <c r="L3112" t="n">
        <v>198.0</v>
      </c>
      <c r="M3112" t="n">
        <v>946410.0</v>
      </c>
    </row>
    <row r="3113" ht="15.0" customHeight="true">
      <c r="A3113" s="0" t="s">
        <v>3136</v>
      </c>
      <c r="B3113" t="n">
        <v>1.0</v>
      </c>
      <c r="C3113" t="n">
        <v>1.0</v>
      </c>
      <c r="D3113" s="0" t="n">
        <f>B3113-C3113</f>
        <v>0.0</v>
      </c>
      <c r="E3113" t="n">
        <v>9075.0</v>
      </c>
      <c r="F3113" t="n">
        <v>9075.0</v>
      </c>
      <c r="G3113" s="0" t="n">
        <f>E3113-F3113</f>
        <v>0.0</v>
      </c>
      <c r="H3113" t="n">
        <v>0.0</v>
      </c>
      <c r="I3113" t="n">
        <v>0.0</v>
      </c>
      <c r="J3113" s="0" t="n">
        <f>SUM($H$32:H3113)</f>
        <v>23244.0</v>
      </c>
      <c r="K3113" s="0" t="n">
        <f>SUM($I$32:I3113)</f>
        <v>1532.0</v>
      </c>
      <c r="L3113" t="n">
        <v>9.0</v>
      </c>
      <c r="M3113" t="n">
        <v>946419.0</v>
      </c>
    </row>
    <row r="3114" ht="15.0" customHeight="true">
      <c r="A3114" s="0" t="s">
        <v>3137</v>
      </c>
      <c r="B3114" t="n">
        <v>2.0</v>
      </c>
      <c r="C3114" t="n">
        <v>2.0</v>
      </c>
      <c r="D3114" s="0" t="n">
        <f>B3114-C3114</f>
        <v>0.0</v>
      </c>
      <c r="E3114" t="n">
        <v>9075.0</v>
      </c>
      <c r="F3114" t="n">
        <v>9075.0</v>
      </c>
      <c r="G3114" s="0" t="n">
        <f>E3114-F3114</f>
        <v>0.0</v>
      </c>
      <c r="H3114" t="n">
        <v>2.0</v>
      </c>
      <c r="I3114" t="n">
        <v>0.0</v>
      </c>
      <c r="J3114" s="0" t="n">
        <f>SUM($H$32:H3114)</f>
        <v>23246.0</v>
      </c>
      <c r="K3114" s="0" t="n">
        <f>SUM($I$32:I3114)</f>
        <v>1532.0</v>
      </c>
      <c r="L3114" t="n">
        <v>120.0</v>
      </c>
      <c r="M3114" t="n">
        <v>946539.0</v>
      </c>
    </row>
    <row r="3115" ht="15.0" customHeight="true">
      <c r="A3115" s="0" t="s">
        <v>3138</v>
      </c>
      <c r="B3115" t="n">
        <v>2.0</v>
      </c>
      <c r="C3115" t="n">
        <v>2.0</v>
      </c>
      <c r="D3115" s="0" t="n">
        <f>B3115-C3115</f>
        <v>0.0</v>
      </c>
      <c r="E3115" t="n">
        <v>9075.0</v>
      </c>
      <c r="F3115" t="n">
        <v>9075.0</v>
      </c>
      <c r="G3115" s="0" t="n">
        <f>E3115-F3115</f>
        <v>0.0</v>
      </c>
      <c r="H3115" t="n">
        <v>2.0</v>
      </c>
      <c r="I3115" t="n">
        <v>0.0</v>
      </c>
      <c r="J3115" s="0" t="n">
        <f>SUM($H$32:H3115)</f>
        <v>23248.0</v>
      </c>
      <c r="K3115" s="0" t="n">
        <f>SUM($I$32:I3115)</f>
        <v>1532.0</v>
      </c>
      <c r="L3115" t="n">
        <v>41.0</v>
      </c>
      <c r="M3115" t="n">
        <v>946580.0</v>
      </c>
    </row>
    <row r="3116" ht="15.0" customHeight="true">
      <c r="A3116" s="0" t="s">
        <v>3139</v>
      </c>
      <c r="B3116" t="n">
        <v>4.0</v>
      </c>
      <c r="C3116" t="n">
        <v>4.0</v>
      </c>
      <c r="D3116" s="0" t="n">
        <f>B3116-C3116</f>
        <v>0.0</v>
      </c>
      <c r="E3116" t="n">
        <v>9075.0</v>
      </c>
      <c r="F3116" t="n">
        <v>9075.0</v>
      </c>
      <c r="G3116" s="0" t="n">
        <f>E3116-F3116</f>
        <v>0.0</v>
      </c>
      <c r="H3116" t="n">
        <v>6.0</v>
      </c>
      <c r="I3116" t="n">
        <v>0.0</v>
      </c>
      <c r="J3116" s="0" t="n">
        <f>SUM($H$32:H3116)</f>
        <v>23254.0</v>
      </c>
      <c r="K3116" s="0" t="n">
        <f>SUM($I$32:I3116)</f>
        <v>1532.0</v>
      </c>
      <c r="L3116" t="n">
        <v>255.0</v>
      </c>
      <c r="M3116" t="n">
        <v>946835.0</v>
      </c>
    </row>
    <row r="3117" ht="15.0" customHeight="true">
      <c r="A3117" s="0" t="s">
        <v>3140</v>
      </c>
      <c r="B3117" t="n">
        <v>3.0</v>
      </c>
      <c r="C3117" t="n">
        <v>3.0</v>
      </c>
      <c r="D3117" s="0" t="n">
        <f>B3117-C3117</f>
        <v>0.0</v>
      </c>
      <c r="E3117" t="n">
        <v>9075.0</v>
      </c>
      <c r="F3117" t="n">
        <v>9075.0</v>
      </c>
      <c r="G3117" s="0" t="n">
        <f>E3117-F3117</f>
        <v>0.0</v>
      </c>
      <c r="H3117" t="n">
        <v>5.0</v>
      </c>
      <c r="I3117" t="n">
        <v>0.0</v>
      </c>
      <c r="J3117" s="0" t="n">
        <f>SUM($H$32:H3117)</f>
        <v>23259.0</v>
      </c>
      <c r="K3117" s="0" t="n">
        <f>SUM($I$32:I3117)</f>
        <v>1532.0</v>
      </c>
      <c r="L3117" t="n">
        <v>77.0</v>
      </c>
      <c r="M3117" t="n">
        <v>946912.0</v>
      </c>
    </row>
    <row r="3118" ht="15.0" customHeight="true">
      <c r="A3118" s="0" t="s">
        <v>3141</v>
      </c>
      <c r="B3118" t="n">
        <v>3.0</v>
      </c>
      <c r="C3118" t="n">
        <v>3.0</v>
      </c>
      <c r="D3118" s="0" t="n">
        <f>B3118-C3118</f>
        <v>0.0</v>
      </c>
      <c r="E3118" t="n">
        <v>9075.0</v>
      </c>
      <c r="F3118" t="n">
        <v>9075.0</v>
      </c>
      <c r="G3118" s="0" t="n">
        <f>E3118-F3118</f>
        <v>0.0</v>
      </c>
      <c r="H3118" t="n">
        <v>5.0</v>
      </c>
      <c r="I3118" t="n">
        <v>0.0</v>
      </c>
      <c r="J3118" s="0" t="n">
        <f>SUM($H$32:H3118)</f>
        <v>23264.0</v>
      </c>
      <c r="K3118" s="0" t="n">
        <f>SUM($I$32:I3118)</f>
        <v>1532.0</v>
      </c>
      <c r="L3118" t="n">
        <v>179.0</v>
      </c>
      <c r="M3118" t="n">
        <v>947091.0</v>
      </c>
    </row>
    <row r="3119" ht="15.0" customHeight="true">
      <c r="A3119" s="0" t="s">
        <v>3142</v>
      </c>
      <c r="B3119" t="n">
        <v>1.0</v>
      </c>
      <c r="C3119" t="n">
        <v>1.0</v>
      </c>
      <c r="D3119" s="0" t="n">
        <f>B3119-C3119</f>
        <v>0.0</v>
      </c>
      <c r="E3119" t="n">
        <v>9075.0</v>
      </c>
      <c r="F3119" t="n">
        <v>9075.0</v>
      </c>
      <c r="G3119" s="0" t="n">
        <f>E3119-F3119</f>
        <v>0.0</v>
      </c>
      <c r="H3119" t="n">
        <v>0.0</v>
      </c>
      <c r="I3119" t="n">
        <v>0.0</v>
      </c>
      <c r="J3119" s="0" t="n">
        <f>SUM($H$32:H3119)</f>
        <v>23264.0</v>
      </c>
      <c r="K3119" s="0" t="n">
        <f>SUM($I$32:I3119)</f>
        <v>1532.0</v>
      </c>
      <c r="L3119" t="n">
        <v>6.0</v>
      </c>
      <c r="M3119" t="n">
        <v>947097.0</v>
      </c>
    </row>
    <row r="3120" ht="15.0" customHeight="true">
      <c r="A3120" s="0" t="s">
        <v>3143</v>
      </c>
      <c r="B3120" t="n">
        <v>2.0</v>
      </c>
      <c r="C3120" t="n">
        <v>2.0</v>
      </c>
      <c r="D3120" s="0" t="n">
        <f>B3120-C3120</f>
        <v>0.0</v>
      </c>
      <c r="E3120" t="n">
        <v>9075.0</v>
      </c>
      <c r="F3120" t="n">
        <v>9075.0</v>
      </c>
      <c r="G3120" s="0" t="n">
        <f>E3120-F3120</f>
        <v>0.0</v>
      </c>
      <c r="H3120" t="n">
        <v>2.0</v>
      </c>
      <c r="I3120" t="n">
        <v>0.0</v>
      </c>
      <c r="J3120" s="0" t="n">
        <f>SUM($H$32:H3120)</f>
        <v>23266.0</v>
      </c>
      <c r="K3120" s="0" t="n">
        <f>SUM($I$32:I3120)</f>
        <v>1532.0</v>
      </c>
      <c r="L3120" t="n">
        <v>135.0</v>
      </c>
      <c r="M3120" t="n">
        <v>947232.0</v>
      </c>
    </row>
    <row r="3121" ht="15.0" customHeight="true">
      <c r="A3121" s="0" t="s">
        <v>3144</v>
      </c>
      <c r="B3121" t="n">
        <v>3.0</v>
      </c>
      <c r="C3121" t="n">
        <v>3.0</v>
      </c>
      <c r="D3121" s="0" t="n">
        <f>B3121-C3121</f>
        <v>0.0</v>
      </c>
      <c r="E3121" t="n">
        <v>9075.0</v>
      </c>
      <c r="F3121" t="n">
        <v>9075.0</v>
      </c>
      <c r="G3121" s="0" t="n">
        <f>E3121-F3121</f>
        <v>0.0</v>
      </c>
      <c r="H3121" t="n">
        <v>5.0</v>
      </c>
      <c r="I3121" t="n">
        <v>0.0</v>
      </c>
      <c r="J3121" s="0" t="n">
        <f>SUM($H$32:H3121)</f>
        <v>23271.0</v>
      </c>
      <c r="K3121" s="0" t="n">
        <f>SUM($I$32:I3121)</f>
        <v>1532.0</v>
      </c>
      <c r="L3121" t="n">
        <v>161.0</v>
      </c>
      <c r="M3121" t="n">
        <v>947393.0</v>
      </c>
    </row>
    <row r="3122" ht="15.0" customHeight="true">
      <c r="A3122" s="0" t="s">
        <v>3145</v>
      </c>
      <c r="B3122" t="n">
        <v>3.0</v>
      </c>
      <c r="C3122" t="n">
        <v>3.0</v>
      </c>
      <c r="D3122" s="0" t="n">
        <f>B3122-C3122</f>
        <v>0.0</v>
      </c>
      <c r="E3122" t="n">
        <v>9075.0</v>
      </c>
      <c r="F3122" t="n">
        <v>9075.0</v>
      </c>
      <c r="G3122" s="0" t="n">
        <f>E3122-F3122</f>
        <v>0.0</v>
      </c>
      <c r="H3122" t="n">
        <v>5.0</v>
      </c>
      <c r="I3122" t="n">
        <v>0.0</v>
      </c>
      <c r="J3122" s="0" t="n">
        <f>SUM($H$32:H3122)</f>
        <v>23276.0</v>
      </c>
      <c r="K3122" s="0" t="n">
        <f>SUM($I$32:I3122)</f>
        <v>1532.0</v>
      </c>
      <c r="L3122" t="n">
        <v>67.0</v>
      </c>
      <c r="M3122" t="n">
        <v>947460.0</v>
      </c>
    </row>
    <row r="3123" ht="15.0" customHeight="true">
      <c r="A3123" s="0" t="s">
        <v>3146</v>
      </c>
      <c r="B3123" t="n">
        <v>1.0</v>
      </c>
      <c r="C3123" t="n">
        <v>1.0</v>
      </c>
      <c r="D3123" s="0" t="n">
        <f>B3123-C3123</f>
        <v>0.0</v>
      </c>
      <c r="E3123" t="n">
        <v>9075.0</v>
      </c>
      <c r="F3123" t="n">
        <v>9075.0</v>
      </c>
      <c r="G3123" s="0" t="n">
        <f>E3123-F3123</f>
        <v>0.0</v>
      </c>
      <c r="H3123" t="n">
        <v>0.0</v>
      </c>
      <c r="I3123" t="n">
        <v>0.0</v>
      </c>
      <c r="J3123" s="0" t="n">
        <f>SUM($H$32:H3123)</f>
        <v>23276.0</v>
      </c>
      <c r="K3123" s="0" t="n">
        <f>SUM($I$32:I3123)</f>
        <v>1532.0</v>
      </c>
      <c r="L3123" t="n">
        <v>7.0</v>
      </c>
      <c r="M3123" t="n">
        <v>947467.0</v>
      </c>
    </row>
    <row r="3124" ht="15.0" customHeight="true">
      <c r="A3124" s="0" t="s">
        <v>3147</v>
      </c>
      <c r="B3124" t="n">
        <v>1.0</v>
      </c>
      <c r="C3124" t="n">
        <v>1.0</v>
      </c>
      <c r="D3124" s="0" t="n">
        <f>B3124-C3124</f>
        <v>0.0</v>
      </c>
      <c r="E3124" t="n">
        <v>9075.0</v>
      </c>
      <c r="F3124" t="n">
        <v>9075.0</v>
      </c>
      <c r="G3124" s="0" t="n">
        <f>E3124-F3124</f>
        <v>0.0</v>
      </c>
      <c r="H3124" t="n">
        <v>0.0</v>
      </c>
      <c r="I3124" t="n">
        <v>0.0</v>
      </c>
      <c r="J3124" s="0" t="n">
        <f>SUM($H$32:H3124)</f>
        <v>23276.0</v>
      </c>
      <c r="K3124" s="0" t="n">
        <f>SUM($I$32:I3124)</f>
        <v>1532.0</v>
      </c>
      <c r="L3124" t="n">
        <v>5.0</v>
      </c>
      <c r="M3124" t="n">
        <v>947472.0</v>
      </c>
    </row>
    <row r="3125" ht="15.0" customHeight="true">
      <c r="A3125" s="0" t="s">
        <v>3148</v>
      </c>
      <c r="B3125" t="n">
        <v>1.0</v>
      </c>
      <c r="C3125" t="n">
        <v>1.0</v>
      </c>
      <c r="D3125" s="0" t="n">
        <f>B3125-C3125</f>
        <v>0.0</v>
      </c>
      <c r="E3125" t="n">
        <v>9075.0</v>
      </c>
      <c r="F3125" t="n">
        <v>9075.0</v>
      </c>
      <c r="G3125" s="0" t="n">
        <f>E3125-F3125</f>
        <v>0.0</v>
      </c>
      <c r="H3125" t="n">
        <v>0.0</v>
      </c>
      <c r="I3125" t="n">
        <v>0.0</v>
      </c>
      <c r="J3125" s="0" t="n">
        <f>SUM($H$32:H3125)</f>
        <v>23276.0</v>
      </c>
      <c r="K3125" s="0" t="n">
        <f>SUM($I$32:I3125)</f>
        <v>1532.0</v>
      </c>
      <c r="L3125" t="n">
        <v>10.0</v>
      </c>
      <c r="M3125" t="n">
        <v>947482.0</v>
      </c>
    </row>
    <row r="3126" ht="15.0" customHeight="true">
      <c r="A3126" s="0" t="s">
        <v>3149</v>
      </c>
      <c r="B3126" t="n">
        <v>1.0</v>
      </c>
      <c r="C3126" t="n">
        <v>1.0</v>
      </c>
      <c r="D3126" s="0" t="n">
        <f>B3126-C3126</f>
        <v>0.0</v>
      </c>
      <c r="E3126" t="n">
        <v>9075.0</v>
      </c>
      <c r="F3126" t="n">
        <v>9075.0</v>
      </c>
      <c r="G3126" s="0" t="n">
        <f>E3126-F3126</f>
        <v>0.0</v>
      </c>
      <c r="H3126" t="n">
        <v>0.0</v>
      </c>
      <c r="I3126" t="n">
        <v>0.0</v>
      </c>
      <c r="J3126" s="0" t="n">
        <f>SUM($H$32:H3126)</f>
        <v>23276.0</v>
      </c>
      <c r="K3126" s="0" t="n">
        <f>SUM($I$32:I3126)</f>
        <v>1532.0</v>
      </c>
      <c r="L3126" t="n">
        <v>8.0</v>
      </c>
      <c r="M3126" t="n">
        <v>947490.0</v>
      </c>
    </row>
    <row r="3127" ht="15.0" customHeight="true">
      <c r="A3127" s="0" t="s">
        <v>3150</v>
      </c>
      <c r="B3127" t="n">
        <v>5.0</v>
      </c>
      <c r="C3127" t="n">
        <v>3.0</v>
      </c>
      <c r="D3127" s="0" t="n">
        <f>B3127-C3127</f>
        <v>2.0</v>
      </c>
      <c r="E3127" t="n">
        <v>9075.0</v>
      </c>
      <c r="F3127" t="n">
        <v>9073.0</v>
      </c>
      <c r="G3127" s="0" t="n">
        <f>E3127-F3127</f>
        <v>2.0</v>
      </c>
      <c r="H3127" t="n">
        <v>9.0</v>
      </c>
      <c r="I3127" t="n">
        <v>1.0</v>
      </c>
      <c r="J3127" s="0" t="n">
        <f>SUM($H$32:H3127)</f>
        <v>23285.0</v>
      </c>
      <c r="K3127" s="0" t="n">
        <f>SUM($I$32:I3127)</f>
        <v>1533.0</v>
      </c>
      <c r="L3127" t="n">
        <v>215.0</v>
      </c>
      <c r="M3127" t="n">
        <v>947705.0</v>
      </c>
    </row>
    <row r="3128" ht="15.0" customHeight="true">
      <c r="A3128" s="0" t="s">
        <v>3151</v>
      </c>
      <c r="B3128" t="n">
        <v>24.0</v>
      </c>
      <c r="C3128" t="n">
        <v>2.0</v>
      </c>
      <c r="D3128" s="0" t="n">
        <f>B3128-C3128</f>
        <v>22.0</v>
      </c>
      <c r="E3128" t="n">
        <v>9073.0</v>
      </c>
      <c r="F3128" t="n">
        <v>9051.0</v>
      </c>
      <c r="G3128" s="0" t="n">
        <f>E3128-F3128</f>
        <v>22.0</v>
      </c>
      <c r="H3128" t="n">
        <v>27.0</v>
      </c>
      <c r="I3128" t="n">
        <v>8.0</v>
      </c>
      <c r="J3128" s="0" t="n">
        <f>SUM($H$32:H3128)</f>
        <v>23312.0</v>
      </c>
      <c r="K3128" s="0" t="n">
        <f>SUM($I$32:I3128)</f>
        <v>1541.0</v>
      </c>
      <c r="L3128" t="n">
        <v>931.0</v>
      </c>
      <c r="M3128" t="n">
        <v>948636.0</v>
      </c>
    </row>
    <row r="3129" ht="15.0" customHeight="true">
      <c r="A3129" s="0" t="s">
        <v>3152</v>
      </c>
      <c r="B3129" t="n">
        <v>1.0</v>
      </c>
      <c r="C3129" t="n">
        <v>1.0</v>
      </c>
      <c r="D3129" s="0" t="n">
        <f>B3129-C3129</f>
        <v>0.0</v>
      </c>
      <c r="E3129" t="n">
        <v>9051.0</v>
      </c>
      <c r="F3129" t="n">
        <v>9051.0</v>
      </c>
      <c r="G3129" s="0" t="n">
        <f>E3129-F3129</f>
        <v>0.0</v>
      </c>
      <c r="H3129" t="n">
        <v>0.0</v>
      </c>
      <c r="I3129" t="n">
        <v>0.0</v>
      </c>
      <c r="J3129" s="0" t="n">
        <f>SUM($H$32:H3129)</f>
        <v>23312.0</v>
      </c>
      <c r="K3129" s="0" t="n">
        <f>SUM($I$32:I3129)</f>
        <v>1541.0</v>
      </c>
      <c r="L3129" t="n">
        <v>10.0</v>
      </c>
      <c r="M3129" t="n">
        <v>948646.0</v>
      </c>
    </row>
    <row r="3130" ht="15.0" customHeight="true">
      <c r="A3130" s="0" t="s">
        <v>3153</v>
      </c>
      <c r="B3130" t="n">
        <v>2.0</v>
      </c>
      <c r="C3130" t="n">
        <v>2.0</v>
      </c>
      <c r="D3130" s="0" t="n">
        <f>B3130-C3130</f>
        <v>0.0</v>
      </c>
      <c r="E3130" t="n">
        <v>9051.0</v>
      </c>
      <c r="F3130" t="n">
        <v>9051.0</v>
      </c>
      <c r="G3130" s="0" t="n">
        <f>E3130-F3130</f>
        <v>0.0</v>
      </c>
      <c r="H3130" t="n">
        <v>2.0</v>
      </c>
      <c r="I3130" t="n">
        <v>0.0</v>
      </c>
      <c r="J3130" s="0" t="n">
        <f>SUM($H$32:H3130)</f>
        <v>23314.0</v>
      </c>
      <c r="K3130" s="0" t="n">
        <f>SUM($I$32:I3130)</f>
        <v>1541.0</v>
      </c>
      <c r="L3130" t="n">
        <v>34.0</v>
      </c>
      <c r="M3130" t="n">
        <v>948680.0</v>
      </c>
    </row>
    <row r="3131" ht="15.0" customHeight="true">
      <c r="A3131" s="0" t="s">
        <v>3154</v>
      </c>
      <c r="B3131" t="n">
        <v>2.0</v>
      </c>
      <c r="C3131" t="n">
        <v>2.0</v>
      </c>
      <c r="D3131" s="0" t="n">
        <f>B3131-C3131</f>
        <v>0.0</v>
      </c>
      <c r="E3131" t="n">
        <v>9051.0</v>
      </c>
      <c r="F3131" t="n">
        <v>9051.0</v>
      </c>
      <c r="G3131" s="0" t="n">
        <f>E3131-F3131</f>
        <v>0.0</v>
      </c>
      <c r="H3131" t="n">
        <v>2.0</v>
      </c>
      <c r="I3131" t="n">
        <v>0.0</v>
      </c>
      <c r="J3131" s="0" t="n">
        <f>SUM($H$32:H3131)</f>
        <v>23316.0</v>
      </c>
      <c r="K3131" s="0" t="n">
        <f>SUM($I$32:I3131)</f>
        <v>1541.0</v>
      </c>
      <c r="L3131" t="n">
        <v>160.0</v>
      </c>
      <c r="M3131" t="n">
        <v>948840.0</v>
      </c>
    </row>
    <row r="3132" ht="15.0" customHeight="true">
      <c r="A3132" s="0" t="s">
        <v>3155</v>
      </c>
      <c r="B3132" t="n">
        <v>3.0</v>
      </c>
      <c r="C3132" t="n">
        <v>3.0</v>
      </c>
      <c r="D3132" s="0" t="n">
        <f>B3132-C3132</f>
        <v>0.0</v>
      </c>
      <c r="E3132" t="n">
        <v>9051.0</v>
      </c>
      <c r="F3132" t="n">
        <v>9051.0</v>
      </c>
      <c r="G3132" s="0" t="n">
        <f>E3132-F3132</f>
        <v>0.0</v>
      </c>
      <c r="H3132" t="n">
        <v>5.0</v>
      </c>
      <c r="I3132" t="n">
        <v>0.0</v>
      </c>
      <c r="J3132" s="0" t="n">
        <f>SUM($H$32:H3132)</f>
        <v>23321.0</v>
      </c>
      <c r="K3132" s="0" t="n">
        <f>SUM($I$32:I3132)</f>
        <v>1541.0</v>
      </c>
      <c r="L3132" t="n">
        <v>163.0</v>
      </c>
      <c r="M3132" t="n">
        <v>949003.0</v>
      </c>
    </row>
    <row r="3133" ht="15.0" customHeight="true">
      <c r="A3133" s="0" t="s">
        <v>3156</v>
      </c>
      <c r="B3133" t="n">
        <v>1.0</v>
      </c>
      <c r="C3133" t="n">
        <v>1.0</v>
      </c>
      <c r="D3133" s="0" t="n">
        <f>B3133-C3133</f>
        <v>0.0</v>
      </c>
      <c r="E3133" t="n">
        <v>9051.0</v>
      </c>
      <c r="F3133" t="n">
        <v>9051.0</v>
      </c>
      <c r="G3133" s="0" t="n">
        <f>E3133-F3133</f>
        <v>0.0</v>
      </c>
      <c r="H3133" t="n">
        <v>0.0</v>
      </c>
      <c r="I3133" t="n">
        <v>0.0</v>
      </c>
      <c r="J3133" s="0" t="n">
        <f>SUM($H$32:H3133)</f>
        <v>23321.0</v>
      </c>
      <c r="K3133" s="0" t="n">
        <f>SUM($I$32:I3133)</f>
        <v>1541.0</v>
      </c>
      <c r="L3133" t="n">
        <v>8.0</v>
      </c>
      <c r="M3133" t="n">
        <v>949011.0</v>
      </c>
    </row>
    <row r="3134" ht="15.0" customHeight="true">
      <c r="A3134" s="0" t="s">
        <v>3157</v>
      </c>
      <c r="B3134" t="n">
        <v>4.0</v>
      </c>
      <c r="C3134" t="n">
        <v>4.0</v>
      </c>
      <c r="D3134" s="0" t="n">
        <f>B3134-C3134</f>
        <v>0.0</v>
      </c>
      <c r="E3134" t="n">
        <v>9051.0</v>
      </c>
      <c r="F3134" t="n">
        <v>9051.0</v>
      </c>
      <c r="G3134" s="0" t="n">
        <f>E3134-F3134</f>
        <v>0.0</v>
      </c>
      <c r="H3134" t="n">
        <v>6.0</v>
      </c>
      <c r="I3134" t="n">
        <v>0.0</v>
      </c>
      <c r="J3134" s="0" t="n">
        <f>SUM($H$32:H3134)</f>
        <v>23327.0</v>
      </c>
      <c r="K3134" s="0" t="n">
        <f>SUM($I$32:I3134)</f>
        <v>1541.0</v>
      </c>
      <c r="L3134" t="n">
        <v>160.0</v>
      </c>
      <c r="M3134" t="n">
        <v>949171.0</v>
      </c>
    </row>
    <row r="3135" ht="15.0" customHeight="true">
      <c r="A3135" s="0" t="s">
        <v>3158</v>
      </c>
      <c r="B3135" t="n">
        <v>1.0</v>
      </c>
      <c r="C3135" t="n">
        <v>1.0</v>
      </c>
      <c r="D3135" s="0" t="n">
        <f>B3135-C3135</f>
        <v>0.0</v>
      </c>
      <c r="E3135" t="n">
        <v>9051.0</v>
      </c>
      <c r="F3135" t="n">
        <v>9051.0</v>
      </c>
      <c r="G3135" s="0" t="n">
        <f>E3135-F3135</f>
        <v>0.0</v>
      </c>
      <c r="H3135" t="n">
        <v>0.0</v>
      </c>
      <c r="I3135" t="n">
        <v>0.0</v>
      </c>
      <c r="J3135" s="0" t="n">
        <f>SUM($H$32:H3135)</f>
        <v>23327.0</v>
      </c>
      <c r="K3135" s="0" t="n">
        <f>SUM($I$32:I3135)</f>
        <v>1541.0</v>
      </c>
      <c r="L3135" t="n">
        <v>14.0</v>
      </c>
      <c r="M3135" t="n">
        <v>949185.0</v>
      </c>
    </row>
    <row r="3136" ht="15.0" customHeight="true">
      <c r="A3136" s="0" t="s">
        <v>3159</v>
      </c>
      <c r="B3136" t="n">
        <v>3.0</v>
      </c>
      <c r="C3136" t="n">
        <v>3.0</v>
      </c>
      <c r="D3136" s="0" t="n">
        <f>B3136-C3136</f>
        <v>0.0</v>
      </c>
      <c r="E3136" t="n">
        <v>9051.0</v>
      </c>
      <c r="F3136" t="n">
        <v>9051.0</v>
      </c>
      <c r="G3136" s="0" t="n">
        <f>E3136-F3136</f>
        <v>0.0</v>
      </c>
      <c r="H3136" t="n">
        <v>5.0</v>
      </c>
      <c r="I3136" t="n">
        <v>0.0</v>
      </c>
      <c r="J3136" s="0" t="n">
        <f>SUM($H$32:H3136)</f>
        <v>23332.0</v>
      </c>
      <c r="K3136" s="0" t="n">
        <f>SUM($I$32:I3136)</f>
        <v>1541.0</v>
      </c>
      <c r="L3136" t="n">
        <v>248.0</v>
      </c>
      <c r="M3136" t="n">
        <v>949433.0</v>
      </c>
    </row>
    <row r="3137" ht="15.0" customHeight="true">
      <c r="A3137" s="0" t="s">
        <v>3160</v>
      </c>
      <c r="B3137" t="n">
        <v>3.0</v>
      </c>
      <c r="C3137" t="n">
        <v>3.0</v>
      </c>
      <c r="D3137" s="0" t="n">
        <f>B3137-C3137</f>
        <v>0.0</v>
      </c>
      <c r="E3137" t="n">
        <v>9051.0</v>
      </c>
      <c r="F3137" t="n">
        <v>9051.0</v>
      </c>
      <c r="G3137" s="0" t="n">
        <f>E3137-F3137</f>
        <v>0.0</v>
      </c>
      <c r="H3137" t="n">
        <v>5.0</v>
      </c>
      <c r="I3137" t="n">
        <v>0.0</v>
      </c>
      <c r="J3137" s="0" t="n">
        <f>SUM($H$32:H3137)</f>
        <v>23337.0</v>
      </c>
      <c r="K3137" s="0" t="n">
        <f>SUM($I$32:I3137)</f>
        <v>1541.0</v>
      </c>
      <c r="L3137" t="n">
        <v>69.0</v>
      </c>
      <c r="M3137" t="n">
        <v>949502.0</v>
      </c>
    </row>
    <row r="3138" ht="15.0" customHeight="true">
      <c r="A3138" s="0" t="s">
        <v>3161</v>
      </c>
      <c r="B3138" t="n">
        <v>1.0</v>
      </c>
      <c r="C3138" t="n">
        <v>1.0</v>
      </c>
      <c r="D3138" s="0" t="n">
        <f>B3138-C3138</f>
        <v>0.0</v>
      </c>
      <c r="E3138" t="n">
        <v>9051.0</v>
      </c>
      <c r="F3138" t="n">
        <v>9051.0</v>
      </c>
      <c r="G3138" s="0" t="n">
        <f>E3138-F3138</f>
        <v>0.0</v>
      </c>
      <c r="H3138" t="n">
        <v>0.0</v>
      </c>
      <c r="I3138" t="n">
        <v>0.0</v>
      </c>
      <c r="J3138" s="0" t="n">
        <f>SUM($H$32:H3138)</f>
        <v>23337.0</v>
      </c>
      <c r="K3138" s="0" t="n">
        <f>SUM($I$32:I3138)</f>
        <v>1541.0</v>
      </c>
      <c r="L3138" t="n">
        <v>6.0</v>
      </c>
      <c r="M3138" t="n">
        <v>949508.0</v>
      </c>
    </row>
    <row r="3139" ht="15.0" customHeight="true">
      <c r="A3139" s="0" t="s">
        <v>3162</v>
      </c>
      <c r="B3139" t="n">
        <v>1.0</v>
      </c>
      <c r="C3139" t="n">
        <v>1.0</v>
      </c>
      <c r="D3139" s="0" t="n">
        <f>B3139-C3139</f>
        <v>0.0</v>
      </c>
      <c r="E3139" t="n">
        <v>9051.0</v>
      </c>
      <c r="F3139" t="n">
        <v>9051.0</v>
      </c>
      <c r="G3139" s="0" t="n">
        <f>E3139-F3139</f>
        <v>0.0</v>
      </c>
      <c r="H3139" t="n">
        <v>0.0</v>
      </c>
      <c r="I3139" t="n">
        <v>0.0</v>
      </c>
      <c r="J3139" s="0" t="n">
        <f>SUM($H$32:H3139)</f>
        <v>23337.0</v>
      </c>
      <c r="K3139" s="0" t="n">
        <f>SUM($I$32:I3139)</f>
        <v>1541.0</v>
      </c>
      <c r="L3139" t="n">
        <v>5.0</v>
      </c>
      <c r="M3139" t="n">
        <v>949513.0</v>
      </c>
    </row>
    <row r="3140" ht="15.0" customHeight="true">
      <c r="A3140" s="0" t="s">
        <v>3163</v>
      </c>
      <c r="B3140" t="n">
        <v>4.0</v>
      </c>
      <c r="C3140" t="n">
        <v>2.0</v>
      </c>
      <c r="D3140" s="0" t="n">
        <f>B3140-C3140</f>
        <v>2.0</v>
      </c>
      <c r="E3140" t="n">
        <v>9051.0</v>
      </c>
      <c r="F3140" t="n">
        <v>9049.0</v>
      </c>
      <c r="G3140" s="0" t="n">
        <f>E3140-F3140</f>
        <v>2.0</v>
      </c>
      <c r="H3140" t="n">
        <v>11.0</v>
      </c>
      <c r="I3140" t="n">
        <v>3.0</v>
      </c>
      <c r="J3140" s="0" t="n">
        <f>SUM($H$32:H3140)</f>
        <v>23348.0</v>
      </c>
      <c r="K3140" s="0" t="n">
        <f>SUM($I$32:I3140)</f>
        <v>1544.0</v>
      </c>
      <c r="L3140" t="n">
        <v>334.0</v>
      </c>
      <c r="M3140" t="n">
        <v>949847.0</v>
      </c>
    </row>
    <row r="3141" ht="15.0" customHeight="true">
      <c r="A3141" s="0" t="s">
        <v>3164</v>
      </c>
      <c r="B3141" t="n">
        <v>4.0</v>
      </c>
      <c r="C3141" t="n">
        <v>3.0</v>
      </c>
      <c r="D3141" s="0" t="n">
        <f>B3141-C3141</f>
        <v>1.0</v>
      </c>
      <c r="E3141" t="n">
        <v>9049.0</v>
      </c>
      <c r="F3141" t="n">
        <v>9048.0</v>
      </c>
      <c r="G3141" s="0" t="n">
        <f>E3141-F3141</f>
        <v>1.0</v>
      </c>
      <c r="H3141" t="n">
        <v>9.0</v>
      </c>
      <c r="I3141" t="n">
        <v>1.0</v>
      </c>
      <c r="J3141" s="0" t="n">
        <f>SUM($H$32:H3141)</f>
        <v>23357.0</v>
      </c>
      <c r="K3141" s="0" t="n">
        <f>SUM($I$32:I3141)</f>
        <v>1545.0</v>
      </c>
      <c r="L3141" t="n">
        <v>204.0</v>
      </c>
      <c r="M3141" t="n">
        <v>950051.0</v>
      </c>
    </row>
    <row r="3142" ht="15.0" customHeight="true">
      <c r="A3142" s="0" t="s">
        <v>3165</v>
      </c>
      <c r="B3142" t="n">
        <v>4.0</v>
      </c>
      <c r="C3142" t="n">
        <v>4.0</v>
      </c>
      <c r="D3142" s="0" t="n">
        <f>B3142-C3142</f>
        <v>0.0</v>
      </c>
      <c r="E3142" t="n">
        <v>9048.0</v>
      </c>
      <c r="F3142" t="n">
        <v>9048.0</v>
      </c>
      <c r="G3142" s="0" t="n">
        <f>E3142-F3142</f>
        <v>0.0</v>
      </c>
      <c r="H3142" t="n">
        <v>6.0</v>
      </c>
      <c r="I3142" t="n">
        <v>0.0</v>
      </c>
      <c r="J3142" s="0" t="n">
        <f>SUM($H$32:H3142)</f>
        <v>23363.0</v>
      </c>
      <c r="K3142" s="0" t="n">
        <f>SUM($I$32:I3142)</f>
        <v>1545.0</v>
      </c>
      <c r="L3142" t="n">
        <v>170.0</v>
      </c>
      <c r="M3142" t="n">
        <v>950221.0</v>
      </c>
    </row>
    <row r="3143" ht="15.0" customHeight="true">
      <c r="A3143" s="0" t="s">
        <v>3166</v>
      </c>
      <c r="B3143" t="n">
        <v>2.0</v>
      </c>
      <c r="C3143" t="n">
        <v>2.0</v>
      </c>
      <c r="D3143" s="0" t="n">
        <f>B3143-C3143</f>
        <v>0.0</v>
      </c>
      <c r="E3143" t="n">
        <v>9048.0</v>
      </c>
      <c r="F3143" t="n">
        <v>9048.0</v>
      </c>
      <c r="G3143" s="0" t="n">
        <f>E3143-F3143</f>
        <v>0.0</v>
      </c>
      <c r="H3143" t="n">
        <v>2.0</v>
      </c>
      <c r="I3143" t="n">
        <v>0.0</v>
      </c>
      <c r="J3143" s="0" t="n">
        <f>SUM($H$32:H3143)</f>
        <v>23365.0</v>
      </c>
      <c r="K3143" s="0" t="n">
        <f>SUM($I$32:I3143)</f>
        <v>1545.0</v>
      </c>
      <c r="L3143" t="n">
        <v>136.0</v>
      </c>
      <c r="M3143" t="n">
        <v>950357.0</v>
      </c>
    </row>
    <row r="3144" ht="15.0" customHeight="true">
      <c r="A3144" s="0" t="s">
        <v>3167</v>
      </c>
      <c r="B3144" t="n">
        <v>1.0</v>
      </c>
      <c r="C3144" t="n">
        <v>1.0</v>
      </c>
      <c r="D3144" s="0" t="n">
        <f>B3144-C3144</f>
        <v>0.0</v>
      </c>
      <c r="E3144" t="n">
        <v>9048.0</v>
      </c>
      <c r="F3144" t="n">
        <v>9048.0</v>
      </c>
      <c r="G3144" s="0" t="n">
        <f>E3144-F3144</f>
        <v>0.0</v>
      </c>
      <c r="H3144" t="n">
        <v>0.0</v>
      </c>
      <c r="I3144" t="n">
        <v>0.0</v>
      </c>
      <c r="J3144" s="0" t="n">
        <f>SUM($H$32:H3144)</f>
        <v>23365.0</v>
      </c>
      <c r="K3144" s="0" t="n">
        <f>SUM($I$32:I3144)</f>
        <v>1545.0</v>
      </c>
      <c r="L3144" t="n">
        <v>7.0</v>
      </c>
      <c r="M3144" t="n">
        <v>950364.0</v>
      </c>
    </row>
    <row r="3145" ht="15.0" customHeight="true">
      <c r="A3145" s="0" t="s">
        <v>3168</v>
      </c>
      <c r="B3145" t="n">
        <v>3.0</v>
      </c>
      <c r="C3145" t="n">
        <v>3.0</v>
      </c>
      <c r="D3145" s="0" t="n">
        <f>B3145-C3145</f>
        <v>0.0</v>
      </c>
      <c r="E3145" t="n">
        <v>9048.0</v>
      </c>
      <c r="F3145" t="n">
        <v>9048.0</v>
      </c>
      <c r="G3145" s="0" t="n">
        <f>E3145-F3145</f>
        <v>0.0</v>
      </c>
      <c r="H3145" t="n">
        <v>5.0</v>
      </c>
      <c r="I3145" t="n">
        <v>0.0</v>
      </c>
      <c r="J3145" s="0" t="n">
        <f>SUM($H$32:H3145)</f>
        <v>23370.0</v>
      </c>
      <c r="K3145" s="0" t="n">
        <f>SUM($I$32:I3145)</f>
        <v>1545.0</v>
      </c>
      <c r="L3145" t="n">
        <v>178.0</v>
      </c>
      <c r="M3145" t="n">
        <v>950542.0</v>
      </c>
    </row>
    <row r="3146" ht="15.0" customHeight="true">
      <c r="A3146" s="0" t="s">
        <v>3169</v>
      </c>
      <c r="B3146" t="n">
        <v>3.0</v>
      </c>
      <c r="C3146" t="n">
        <v>3.0</v>
      </c>
      <c r="D3146" s="0" t="n">
        <f>B3146-C3146</f>
        <v>0.0</v>
      </c>
      <c r="E3146" t="n">
        <v>9048.0</v>
      </c>
      <c r="F3146" t="n">
        <v>9048.0</v>
      </c>
      <c r="G3146" s="0" t="n">
        <f>E3146-F3146</f>
        <v>0.0</v>
      </c>
      <c r="H3146" t="n">
        <v>5.0</v>
      </c>
      <c r="I3146" t="n">
        <v>0.0</v>
      </c>
      <c r="J3146" s="0" t="n">
        <f>SUM($H$32:H3146)</f>
        <v>23375.0</v>
      </c>
      <c r="K3146" s="0" t="n">
        <f>SUM($I$32:I3146)</f>
        <v>1545.0</v>
      </c>
      <c r="L3146" t="n">
        <v>58.0</v>
      </c>
      <c r="M3146" t="n">
        <v>950600.0</v>
      </c>
    </row>
    <row r="3147" ht="15.0" customHeight="true">
      <c r="A3147" s="0" t="s">
        <v>3170</v>
      </c>
      <c r="B3147" t="n">
        <v>1.0</v>
      </c>
      <c r="C3147" t="n">
        <v>1.0</v>
      </c>
      <c r="D3147" s="0" t="n">
        <f>B3147-C3147</f>
        <v>0.0</v>
      </c>
      <c r="E3147" t="n">
        <v>9048.0</v>
      </c>
      <c r="F3147" t="n">
        <v>9048.0</v>
      </c>
      <c r="G3147" s="0" t="n">
        <f>E3147-F3147</f>
        <v>0.0</v>
      </c>
      <c r="H3147" t="n">
        <v>0.0</v>
      </c>
      <c r="I3147" t="n">
        <v>0.0</v>
      </c>
      <c r="J3147" s="0" t="n">
        <f>SUM($H$32:H3147)</f>
        <v>23375.0</v>
      </c>
      <c r="K3147" s="0" t="n">
        <f>SUM($I$32:I3147)</f>
        <v>1545.0</v>
      </c>
      <c r="L3147" t="n">
        <v>5.0</v>
      </c>
      <c r="M3147" t="n">
        <v>950605.0</v>
      </c>
    </row>
    <row r="3148" ht="15.0" customHeight="true">
      <c r="A3148" s="0" t="s">
        <v>3171</v>
      </c>
      <c r="B3148" t="n">
        <v>1.0</v>
      </c>
      <c r="C3148" t="n">
        <v>1.0</v>
      </c>
      <c r="D3148" s="0" t="n">
        <f>B3148-C3148</f>
        <v>0.0</v>
      </c>
      <c r="E3148" t="n">
        <v>9048.0</v>
      </c>
      <c r="F3148" t="n">
        <v>9048.0</v>
      </c>
      <c r="G3148" s="0" t="n">
        <f>E3148-F3148</f>
        <v>0.0</v>
      </c>
      <c r="H3148" t="n">
        <v>0.0</v>
      </c>
      <c r="I3148" t="n">
        <v>0.0</v>
      </c>
      <c r="J3148" s="0" t="n">
        <f>SUM($H$32:H3148)</f>
        <v>23375.0</v>
      </c>
      <c r="K3148" s="0" t="n">
        <f>SUM($I$32:I3148)</f>
        <v>1545.0</v>
      </c>
      <c r="L3148" t="n">
        <v>5.0</v>
      </c>
      <c r="M3148" t="n">
        <v>950610.0</v>
      </c>
    </row>
    <row r="3149" ht="15.0" customHeight="true">
      <c r="A3149" s="0" t="s">
        <v>3172</v>
      </c>
      <c r="B3149" t="n">
        <v>2.0</v>
      </c>
      <c r="C3149" t="n">
        <v>2.0</v>
      </c>
      <c r="D3149" s="0" t="n">
        <f>B3149-C3149</f>
        <v>0.0</v>
      </c>
      <c r="E3149" t="n">
        <v>9048.0</v>
      </c>
      <c r="F3149" t="n">
        <v>9048.0</v>
      </c>
      <c r="G3149" s="0" t="n">
        <f>E3149-F3149</f>
        <v>0.0</v>
      </c>
      <c r="H3149" t="n">
        <v>2.0</v>
      </c>
      <c r="I3149" t="n">
        <v>0.0</v>
      </c>
      <c r="J3149" s="0" t="n">
        <f>SUM($H$32:H3149)</f>
        <v>23377.0</v>
      </c>
      <c r="K3149" s="0" t="n">
        <f>SUM($I$32:I3149)</f>
        <v>1545.0</v>
      </c>
      <c r="L3149" t="n">
        <v>133.0</v>
      </c>
      <c r="M3149" t="n">
        <v>950743.0</v>
      </c>
    </row>
    <row r="3150" ht="15.0" customHeight="true">
      <c r="A3150" s="0" t="s">
        <v>3173</v>
      </c>
      <c r="B3150" t="n">
        <v>5.0</v>
      </c>
      <c r="C3150" t="n">
        <v>3.0</v>
      </c>
      <c r="D3150" s="0" t="n">
        <f>B3150-C3150</f>
        <v>2.0</v>
      </c>
      <c r="E3150" t="n">
        <v>9048.0</v>
      </c>
      <c r="F3150" t="n">
        <v>9046.0</v>
      </c>
      <c r="G3150" s="0" t="n">
        <f>E3150-F3150</f>
        <v>2.0</v>
      </c>
      <c r="H3150" t="n">
        <v>14.0</v>
      </c>
      <c r="I3150" t="n">
        <v>3.0</v>
      </c>
      <c r="J3150" s="0" t="n">
        <f>SUM($H$32:H3150)</f>
        <v>23391.0</v>
      </c>
      <c r="K3150" s="0" t="n">
        <f>SUM($I$32:I3150)</f>
        <v>1548.0</v>
      </c>
      <c r="L3150" t="n">
        <v>373.0</v>
      </c>
      <c r="M3150" t="n">
        <v>951116.0</v>
      </c>
    </row>
    <row r="3151" ht="15.0" customHeight="true">
      <c r="A3151" s="0" t="s">
        <v>3174</v>
      </c>
      <c r="B3151" t="n">
        <v>2.0</v>
      </c>
      <c r="C3151" t="n">
        <v>2.0</v>
      </c>
      <c r="D3151" s="0" t="n">
        <f>B3151-C3151</f>
        <v>0.0</v>
      </c>
      <c r="E3151" t="n">
        <v>9046.0</v>
      </c>
      <c r="F3151" t="n">
        <v>9046.0</v>
      </c>
      <c r="G3151" s="0" t="n">
        <f>E3151-F3151</f>
        <v>0.0</v>
      </c>
      <c r="H3151" t="n">
        <v>2.0</v>
      </c>
      <c r="I3151" t="n">
        <v>0.0</v>
      </c>
      <c r="J3151" s="0" t="n">
        <f>SUM($H$32:H3151)</f>
        <v>23393.0</v>
      </c>
      <c r="K3151" s="0" t="n">
        <f>SUM($I$32:I3151)</f>
        <v>1548.0</v>
      </c>
      <c r="L3151" t="n">
        <v>130.0</v>
      </c>
      <c r="M3151" t="n">
        <v>951246.0</v>
      </c>
    </row>
    <row r="3152" ht="15.0" customHeight="true">
      <c r="A3152" s="0" t="s">
        <v>3175</v>
      </c>
      <c r="B3152" t="n">
        <v>1.0</v>
      </c>
      <c r="C3152" t="n">
        <v>1.0</v>
      </c>
      <c r="D3152" s="0" t="n">
        <f>B3152-C3152</f>
        <v>0.0</v>
      </c>
      <c r="E3152" t="n">
        <v>9046.0</v>
      </c>
      <c r="F3152" t="n">
        <v>9046.0</v>
      </c>
      <c r="G3152" s="0" t="n">
        <f>E3152-F3152</f>
        <v>0.0</v>
      </c>
      <c r="H3152" t="n">
        <v>0.0</v>
      </c>
      <c r="I3152" t="n">
        <v>0.0</v>
      </c>
      <c r="J3152" s="0" t="n">
        <f>SUM($H$32:H3152)</f>
        <v>23393.0</v>
      </c>
      <c r="K3152" s="0" t="n">
        <f>SUM($I$32:I3152)</f>
        <v>1548.0</v>
      </c>
      <c r="L3152" t="n">
        <v>9.0</v>
      </c>
      <c r="M3152" t="n">
        <v>951255.0</v>
      </c>
    </row>
    <row r="3153" ht="15.0" customHeight="true">
      <c r="A3153" s="0" t="s">
        <v>3176</v>
      </c>
      <c r="B3153" t="n">
        <v>1.0</v>
      </c>
      <c r="C3153" t="n">
        <v>1.0</v>
      </c>
      <c r="D3153" s="0" t="n">
        <f>B3153-C3153</f>
        <v>0.0</v>
      </c>
      <c r="E3153" t="n">
        <v>9046.0</v>
      </c>
      <c r="F3153" t="n">
        <v>9046.0</v>
      </c>
      <c r="G3153" s="0" t="n">
        <f>E3153-F3153</f>
        <v>0.0</v>
      </c>
      <c r="H3153" t="n">
        <v>0.0</v>
      </c>
      <c r="I3153" t="n">
        <v>0.0</v>
      </c>
      <c r="J3153" s="0" t="n">
        <f>SUM($H$32:H3153)</f>
        <v>23393.0</v>
      </c>
      <c r="K3153" s="0" t="n">
        <f>SUM($I$32:I3153)</f>
        <v>1548.0</v>
      </c>
      <c r="L3153" t="n">
        <v>11.0</v>
      </c>
      <c r="M3153" t="n">
        <v>951266.0</v>
      </c>
    </row>
    <row r="3154" ht="15.0" customHeight="true">
      <c r="A3154" s="0" t="s">
        <v>3177</v>
      </c>
      <c r="B3154" t="n">
        <v>3.0</v>
      </c>
      <c r="C3154" t="n">
        <v>3.0</v>
      </c>
      <c r="D3154" s="0" t="n">
        <f>B3154-C3154</f>
        <v>0.0</v>
      </c>
      <c r="E3154" t="n">
        <v>9046.0</v>
      </c>
      <c r="F3154" t="n">
        <v>9046.0</v>
      </c>
      <c r="G3154" s="0" t="n">
        <f>E3154-F3154</f>
        <v>0.0</v>
      </c>
      <c r="H3154" t="n">
        <v>5.0</v>
      </c>
      <c r="I3154" t="n">
        <v>0.0</v>
      </c>
      <c r="J3154" s="0" t="n">
        <f>SUM($H$32:H3154)</f>
        <v>23398.0</v>
      </c>
      <c r="K3154" s="0" t="n">
        <f>SUM($I$32:I3154)</f>
        <v>1548.0</v>
      </c>
      <c r="L3154" t="n">
        <v>58.0</v>
      </c>
      <c r="M3154" t="n">
        <v>951324.0</v>
      </c>
    </row>
    <row r="3155" ht="15.0" customHeight="true">
      <c r="A3155" s="0" t="s">
        <v>3178</v>
      </c>
      <c r="B3155" t="n">
        <v>3.0</v>
      </c>
      <c r="C3155" t="n">
        <v>3.0</v>
      </c>
      <c r="D3155" s="0" t="n">
        <f>B3155-C3155</f>
        <v>0.0</v>
      </c>
      <c r="E3155" t="n">
        <v>9046.0</v>
      </c>
      <c r="F3155" t="n">
        <v>9046.0</v>
      </c>
      <c r="G3155" s="0" t="n">
        <f>E3155-F3155</f>
        <v>0.0</v>
      </c>
      <c r="H3155" t="n">
        <v>5.0</v>
      </c>
      <c r="I3155" t="n">
        <v>0.0</v>
      </c>
      <c r="J3155" s="0" t="n">
        <f>SUM($H$32:H3155)</f>
        <v>23403.0</v>
      </c>
      <c r="K3155" s="0" t="n">
        <f>SUM($I$32:I3155)</f>
        <v>1548.0</v>
      </c>
      <c r="L3155" t="n">
        <v>147.0</v>
      </c>
      <c r="M3155" t="n">
        <v>951471.0</v>
      </c>
    </row>
    <row r="3156" ht="15.0" customHeight="true">
      <c r="A3156" s="0" t="s">
        <v>3179</v>
      </c>
      <c r="B3156" t="n">
        <v>1.0</v>
      </c>
      <c r="C3156" t="n">
        <v>1.0</v>
      </c>
      <c r="D3156" s="0" t="n">
        <f>B3156-C3156</f>
        <v>0.0</v>
      </c>
      <c r="E3156" t="n">
        <v>9046.0</v>
      </c>
      <c r="F3156" t="n">
        <v>9046.0</v>
      </c>
      <c r="G3156" s="0" t="n">
        <f>E3156-F3156</f>
        <v>0.0</v>
      </c>
      <c r="H3156" t="n">
        <v>0.0</v>
      </c>
      <c r="I3156" t="n">
        <v>0.0</v>
      </c>
      <c r="J3156" s="0" t="n">
        <f>SUM($H$32:H3156)</f>
        <v>23403.0</v>
      </c>
      <c r="K3156" s="0" t="n">
        <f>SUM($I$32:I3156)</f>
        <v>1548.0</v>
      </c>
      <c r="L3156" t="n">
        <v>6.0</v>
      </c>
      <c r="M3156" t="n">
        <v>951477.0</v>
      </c>
    </row>
    <row r="3157" ht="15.0" customHeight="true">
      <c r="A3157" s="0" t="s">
        <v>3180</v>
      </c>
      <c r="B3157" t="n">
        <v>9.0</v>
      </c>
      <c r="C3157" t="n">
        <v>3.0</v>
      </c>
      <c r="D3157" s="0" t="n">
        <f>B3157-C3157</f>
        <v>6.0</v>
      </c>
      <c r="E3157" t="n">
        <v>9046.0</v>
      </c>
      <c r="F3157" t="n">
        <v>9040.0</v>
      </c>
      <c r="G3157" s="0" t="n">
        <f>E3157-F3157</f>
        <v>6.0</v>
      </c>
      <c r="H3157" t="n">
        <v>18.0</v>
      </c>
      <c r="I3157" t="n">
        <v>4.0</v>
      </c>
      <c r="J3157" s="0" t="n">
        <f>SUM($H$32:H3157)</f>
        <v>23421.0</v>
      </c>
      <c r="K3157" s="0" t="n">
        <f>SUM($I$32:I3157)</f>
        <v>1552.0</v>
      </c>
      <c r="L3157" t="n">
        <v>509.0</v>
      </c>
      <c r="M3157" t="n">
        <v>951986.0</v>
      </c>
    </row>
    <row r="3158" ht="15.0" customHeight="true">
      <c r="A3158" s="0" t="s">
        <v>3181</v>
      </c>
      <c r="B3158" t="n">
        <v>1.0</v>
      </c>
      <c r="C3158" t="n">
        <v>1.0</v>
      </c>
      <c r="D3158" s="0" t="n">
        <f>B3158-C3158</f>
        <v>0.0</v>
      </c>
      <c r="E3158" t="n">
        <v>9040.0</v>
      </c>
      <c r="F3158" t="n">
        <v>9040.0</v>
      </c>
      <c r="G3158" s="0" t="n">
        <f>E3158-F3158</f>
        <v>0.0</v>
      </c>
      <c r="H3158" t="n">
        <v>0.0</v>
      </c>
      <c r="I3158" t="n">
        <v>0.0</v>
      </c>
      <c r="J3158" s="0" t="n">
        <f>SUM($H$32:H3158)</f>
        <v>23421.0</v>
      </c>
      <c r="K3158" s="0" t="n">
        <f>SUM($I$32:I3158)</f>
        <v>1552.0</v>
      </c>
      <c r="L3158" t="n">
        <v>16.0</v>
      </c>
      <c r="M3158" t="n">
        <v>952002.0</v>
      </c>
    </row>
    <row r="3159" ht="15.0" customHeight="true">
      <c r="A3159" s="0" t="s">
        <v>3182</v>
      </c>
      <c r="B3159" t="n">
        <v>3.0</v>
      </c>
      <c r="C3159" t="n">
        <v>3.0</v>
      </c>
      <c r="D3159" s="0" t="n">
        <f>B3159-C3159</f>
        <v>0.0</v>
      </c>
      <c r="E3159" t="n">
        <v>9040.0</v>
      </c>
      <c r="F3159" t="n">
        <v>9040.0</v>
      </c>
      <c r="G3159" s="0" t="n">
        <f>E3159-F3159</f>
        <v>0.0</v>
      </c>
      <c r="H3159" t="n">
        <v>5.0</v>
      </c>
      <c r="I3159" t="n">
        <v>0.0</v>
      </c>
      <c r="J3159" s="0" t="n">
        <f>SUM($H$32:H3159)</f>
        <v>23426.0</v>
      </c>
      <c r="K3159" s="0" t="n">
        <f>SUM($I$32:I3159)</f>
        <v>1552.0</v>
      </c>
      <c r="L3159" t="n">
        <v>54.0</v>
      </c>
      <c r="M3159" t="n">
        <v>952056.0</v>
      </c>
    </row>
    <row r="3160" ht="15.0" customHeight="true">
      <c r="A3160" s="0" t="s">
        <v>3183</v>
      </c>
      <c r="B3160" t="n">
        <v>3.0</v>
      </c>
      <c r="C3160" t="n">
        <v>3.0</v>
      </c>
      <c r="D3160" s="0" t="n">
        <f>B3160-C3160</f>
        <v>0.0</v>
      </c>
      <c r="E3160" t="n">
        <v>9040.0</v>
      </c>
      <c r="F3160" t="n">
        <v>9040.0</v>
      </c>
      <c r="G3160" s="0" t="n">
        <f>E3160-F3160</f>
        <v>0.0</v>
      </c>
      <c r="H3160" t="n">
        <v>5.0</v>
      </c>
      <c r="I3160" t="n">
        <v>0.0</v>
      </c>
      <c r="J3160" s="0" t="n">
        <f>SUM($H$32:H3160)</f>
        <v>23431.0</v>
      </c>
      <c r="K3160" s="0" t="n">
        <f>SUM($I$32:I3160)</f>
        <v>1552.0</v>
      </c>
      <c r="L3160" t="n">
        <v>268.0</v>
      </c>
      <c r="M3160" t="n">
        <v>952324.0</v>
      </c>
    </row>
    <row r="3161" ht="15.0" customHeight="true">
      <c r="A3161" s="0" t="s">
        <v>3184</v>
      </c>
      <c r="B3161" t="n">
        <v>1.0</v>
      </c>
      <c r="C3161" t="n">
        <v>1.0</v>
      </c>
      <c r="D3161" s="0" t="n">
        <f>B3161-C3161</f>
        <v>0.0</v>
      </c>
      <c r="E3161" t="n">
        <v>9040.0</v>
      </c>
      <c r="F3161" t="n">
        <v>9040.0</v>
      </c>
      <c r="G3161" s="0" t="n">
        <f>E3161-F3161</f>
        <v>0.0</v>
      </c>
      <c r="H3161" t="n">
        <v>0.0</v>
      </c>
      <c r="I3161" t="n">
        <v>0.0</v>
      </c>
      <c r="J3161" s="0" t="n">
        <f>SUM($H$32:H3161)</f>
        <v>23431.0</v>
      </c>
      <c r="K3161" s="0" t="n">
        <f>SUM($I$32:I3161)</f>
        <v>1552.0</v>
      </c>
      <c r="L3161" t="n">
        <v>6.0</v>
      </c>
      <c r="M3161" t="n">
        <v>952330.0</v>
      </c>
    </row>
    <row r="3162" ht="15.0" customHeight="true">
      <c r="A3162" s="0" t="s">
        <v>3185</v>
      </c>
      <c r="B3162" t="n">
        <v>1.0</v>
      </c>
      <c r="C3162" t="n">
        <v>1.0</v>
      </c>
      <c r="D3162" s="0" t="n">
        <f>B3162-C3162</f>
        <v>0.0</v>
      </c>
      <c r="E3162" t="n">
        <v>9040.0</v>
      </c>
      <c r="F3162" t="n">
        <v>9040.0</v>
      </c>
      <c r="G3162" s="0" t="n">
        <f>E3162-F3162</f>
        <v>0.0</v>
      </c>
      <c r="H3162" t="n">
        <v>0.0</v>
      </c>
      <c r="I3162" t="n">
        <v>0.0</v>
      </c>
      <c r="J3162" s="0" t="n">
        <f>SUM($H$32:H3162)</f>
        <v>23431.0</v>
      </c>
      <c r="K3162" s="0" t="n">
        <f>SUM($I$32:I3162)</f>
        <v>1552.0</v>
      </c>
      <c r="L3162" t="n">
        <v>9.0</v>
      </c>
      <c r="M3162" t="n">
        <v>952339.0</v>
      </c>
    </row>
    <row r="3163" ht="15.0" customHeight="true">
      <c r="A3163" s="0" t="s">
        <v>3186</v>
      </c>
      <c r="B3163" t="n">
        <v>5.0</v>
      </c>
      <c r="C3163" t="n">
        <v>3.0</v>
      </c>
      <c r="D3163" s="0" t="n">
        <f>B3163-C3163</f>
        <v>2.0</v>
      </c>
      <c r="E3163" t="n">
        <v>9040.0</v>
      </c>
      <c r="F3163" t="n">
        <v>9038.0</v>
      </c>
      <c r="G3163" s="0" t="n">
        <f>E3163-F3163</f>
        <v>2.0</v>
      </c>
      <c r="H3163" t="n">
        <v>9.0</v>
      </c>
      <c r="I3163" t="n">
        <v>1.0</v>
      </c>
      <c r="J3163" s="0" t="n">
        <f>SUM($H$32:H3163)</f>
        <v>23440.0</v>
      </c>
      <c r="K3163" s="0" t="n">
        <f>SUM($I$32:I3163)</f>
        <v>1553.0</v>
      </c>
      <c r="L3163" t="n">
        <v>219.0</v>
      </c>
      <c r="M3163" t="n">
        <v>952558.0</v>
      </c>
    </row>
    <row r="3164" ht="15.0" customHeight="true">
      <c r="A3164" s="0" t="s">
        <v>3187</v>
      </c>
      <c r="B3164" t="n">
        <v>2.0</v>
      </c>
      <c r="C3164" t="n">
        <v>2.0</v>
      </c>
      <c r="D3164" s="0" t="n">
        <f>B3164-C3164</f>
        <v>0.0</v>
      </c>
      <c r="E3164" t="n">
        <v>9038.0</v>
      </c>
      <c r="F3164" t="n">
        <v>9038.0</v>
      </c>
      <c r="G3164" s="0" t="n">
        <f>E3164-F3164</f>
        <v>0.0</v>
      </c>
      <c r="H3164" t="n">
        <v>2.0</v>
      </c>
      <c r="I3164" t="n">
        <v>0.0</v>
      </c>
      <c r="J3164" s="0" t="n">
        <f>SUM($H$32:H3164)</f>
        <v>23442.0</v>
      </c>
      <c r="K3164" s="0" t="n">
        <f>SUM($I$32:I3164)</f>
        <v>1553.0</v>
      </c>
      <c r="L3164" t="n">
        <v>33.0</v>
      </c>
      <c r="M3164" t="n">
        <v>952591.0</v>
      </c>
    </row>
    <row r="3165" ht="15.0" customHeight="true">
      <c r="A3165" s="0" t="s">
        <v>3188</v>
      </c>
      <c r="B3165" t="n">
        <v>3.0</v>
      </c>
      <c r="C3165" t="n">
        <v>3.0</v>
      </c>
      <c r="D3165" s="0" t="n">
        <f>B3165-C3165</f>
        <v>0.0</v>
      </c>
      <c r="E3165" t="n">
        <v>9038.0</v>
      </c>
      <c r="F3165" t="n">
        <v>9038.0</v>
      </c>
      <c r="G3165" s="0" t="n">
        <f>E3165-F3165</f>
        <v>0.0</v>
      </c>
      <c r="H3165" t="n">
        <v>5.0</v>
      </c>
      <c r="I3165" t="n">
        <v>0.0</v>
      </c>
      <c r="J3165" s="0" t="n">
        <f>SUM($H$32:H3165)</f>
        <v>23447.0</v>
      </c>
      <c r="K3165" s="0" t="n">
        <f>SUM($I$32:I3165)</f>
        <v>1553.0</v>
      </c>
      <c r="L3165" t="n">
        <v>154.0</v>
      </c>
      <c r="M3165" t="n">
        <v>952745.0</v>
      </c>
    </row>
    <row r="3166" ht="15.0" customHeight="true">
      <c r="A3166" s="0" t="s">
        <v>3189</v>
      </c>
      <c r="B3166" t="n">
        <v>1.0</v>
      </c>
      <c r="C3166" t="n">
        <v>1.0</v>
      </c>
      <c r="D3166" s="0" t="n">
        <f>B3166-C3166</f>
        <v>0.0</v>
      </c>
      <c r="E3166" t="n">
        <v>9038.0</v>
      </c>
      <c r="F3166" t="n">
        <v>9038.0</v>
      </c>
      <c r="G3166" s="0" t="n">
        <f>E3166-F3166</f>
        <v>0.0</v>
      </c>
      <c r="H3166" t="n">
        <v>0.0</v>
      </c>
      <c r="I3166" t="n">
        <v>0.0</v>
      </c>
      <c r="J3166" s="0" t="n">
        <f>SUM($H$32:H3166)</f>
        <v>23447.0</v>
      </c>
      <c r="K3166" s="0" t="n">
        <f>SUM($I$32:I3166)</f>
        <v>1553.0</v>
      </c>
      <c r="L3166" t="n">
        <v>8.0</v>
      </c>
      <c r="M3166" t="n">
        <v>952753.0</v>
      </c>
    </row>
    <row r="3167" ht="15.0" customHeight="true">
      <c r="A3167" s="0" t="s">
        <v>3190</v>
      </c>
      <c r="B3167" t="n">
        <v>3.0</v>
      </c>
      <c r="C3167" t="n">
        <v>3.0</v>
      </c>
      <c r="D3167" s="0" t="n">
        <f>B3167-C3167</f>
        <v>0.0</v>
      </c>
      <c r="E3167" t="n">
        <v>9038.0</v>
      </c>
      <c r="F3167" t="n">
        <v>9038.0</v>
      </c>
      <c r="G3167" s="0" t="n">
        <f>E3167-F3167</f>
        <v>0.0</v>
      </c>
      <c r="H3167" t="n">
        <v>5.0</v>
      </c>
      <c r="I3167" t="n">
        <v>0.0</v>
      </c>
      <c r="J3167" s="0" t="n">
        <f>SUM($H$32:H3167)</f>
        <v>23452.0</v>
      </c>
      <c r="K3167" s="0" t="n">
        <f>SUM($I$32:I3167)</f>
        <v>1553.0</v>
      </c>
      <c r="L3167" t="n">
        <v>58.0</v>
      </c>
      <c r="M3167" t="n">
        <v>952811.0</v>
      </c>
    </row>
    <row r="3168" ht="15.0" customHeight="true">
      <c r="A3168" s="0" t="s">
        <v>3191</v>
      </c>
      <c r="B3168" t="n">
        <v>1.0</v>
      </c>
      <c r="C3168" t="n">
        <v>1.0</v>
      </c>
      <c r="D3168" s="0" t="n">
        <f>B3168-C3168</f>
        <v>0.0</v>
      </c>
      <c r="E3168" t="n">
        <v>9038.0</v>
      </c>
      <c r="F3168" t="n">
        <v>9038.0</v>
      </c>
      <c r="G3168" s="0" t="n">
        <f>E3168-F3168</f>
        <v>0.0</v>
      </c>
      <c r="H3168" t="n">
        <v>0.0</v>
      </c>
      <c r="I3168" t="n">
        <v>0.0</v>
      </c>
      <c r="J3168" s="0" t="n">
        <f>SUM($H$32:H3168)</f>
        <v>23452.0</v>
      </c>
      <c r="K3168" s="0" t="n">
        <f>SUM($I$32:I3168)</f>
        <v>1553.0</v>
      </c>
      <c r="L3168" t="n">
        <v>9.0</v>
      </c>
      <c r="M3168" t="n">
        <v>952820.0</v>
      </c>
    </row>
    <row r="3169" ht="15.0" customHeight="true">
      <c r="A3169" s="0" t="s">
        <v>3192</v>
      </c>
      <c r="B3169" t="n">
        <v>5.0</v>
      </c>
      <c r="C3169" t="n">
        <v>3.0</v>
      </c>
      <c r="D3169" s="0" t="n">
        <f>B3169-C3169</f>
        <v>2.0</v>
      </c>
      <c r="E3169" t="n">
        <v>9038.0</v>
      </c>
      <c r="F3169" t="n">
        <v>9036.0</v>
      </c>
      <c r="G3169" s="0" t="n">
        <f>E3169-F3169</f>
        <v>2.0</v>
      </c>
      <c r="H3169" t="n">
        <v>16.0</v>
      </c>
      <c r="I3169" t="n">
        <v>2.0</v>
      </c>
      <c r="J3169" s="0" t="n">
        <f>SUM($H$32:H3169)</f>
        <v>23468.0</v>
      </c>
      <c r="K3169" s="0" t="n">
        <f>SUM($I$32:I3169)</f>
        <v>1555.0</v>
      </c>
      <c r="L3169" t="n">
        <v>360.0</v>
      </c>
      <c r="M3169" t="n">
        <v>953180.0</v>
      </c>
    </row>
    <row r="3170" ht="15.0" customHeight="true">
      <c r="A3170" s="0" t="s">
        <v>3193</v>
      </c>
      <c r="B3170" t="n">
        <v>1.0</v>
      </c>
      <c r="C3170" t="n">
        <v>1.0</v>
      </c>
      <c r="D3170" s="0" t="n">
        <f>B3170-C3170</f>
        <v>0.0</v>
      </c>
      <c r="E3170" t="n">
        <v>9036.0</v>
      </c>
      <c r="F3170" t="n">
        <v>9036.0</v>
      </c>
      <c r="G3170" s="0" t="n">
        <f>E3170-F3170</f>
        <v>0.0</v>
      </c>
      <c r="H3170" t="n">
        <v>0.0</v>
      </c>
      <c r="I3170" t="n">
        <v>0.0</v>
      </c>
      <c r="J3170" s="0" t="n">
        <f>SUM($H$32:H3170)</f>
        <v>23468.0</v>
      </c>
      <c r="K3170" s="0" t="n">
        <f>SUM($I$32:I3170)</f>
        <v>1555.0</v>
      </c>
      <c r="L3170" t="n">
        <v>19.0</v>
      </c>
      <c r="M3170" t="n">
        <v>953199.0</v>
      </c>
    </row>
    <row r="3171" ht="15.0" customHeight="true">
      <c r="A3171" s="0" t="s">
        <v>3194</v>
      </c>
      <c r="B3171" t="n">
        <v>3.0</v>
      </c>
      <c r="C3171" t="n">
        <v>3.0</v>
      </c>
      <c r="D3171" s="0" t="n">
        <f>B3171-C3171</f>
        <v>0.0</v>
      </c>
      <c r="E3171" t="n">
        <v>9036.0</v>
      </c>
      <c r="F3171" t="n">
        <v>9036.0</v>
      </c>
      <c r="G3171" s="0" t="n">
        <f>E3171-F3171</f>
        <v>0.0</v>
      </c>
      <c r="H3171" t="n">
        <v>5.0</v>
      </c>
      <c r="I3171" t="n">
        <v>0.0</v>
      </c>
      <c r="J3171" s="0" t="n">
        <f>SUM($H$32:H3171)</f>
        <v>23473.0</v>
      </c>
      <c r="K3171" s="0" t="n">
        <f>SUM($I$32:I3171)</f>
        <v>1555.0</v>
      </c>
      <c r="L3171" t="n">
        <v>155.0</v>
      </c>
      <c r="M3171" t="n">
        <v>953354.0</v>
      </c>
    </row>
    <row r="3172" ht="15.0" customHeight="true">
      <c r="A3172" s="0" t="s">
        <v>3195</v>
      </c>
      <c r="B3172" t="n">
        <v>1.0</v>
      </c>
      <c r="C3172" t="n">
        <v>1.0</v>
      </c>
      <c r="D3172" s="0" t="n">
        <f>B3172-C3172</f>
        <v>0.0</v>
      </c>
      <c r="E3172" t="n">
        <v>9036.0</v>
      </c>
      <c r="F3172" t="n">
        <v>9036.0</v>
      </c>
      <c r="G3172" s="0" t="n">
        <f>E3172-F3172</f>
        <v>0.0</v>
      </c>
      <c r="H3172" t="n">
        <v>0.0</v>
      </c>
      <c r="I3172" t="n">
        <v>0.0</v>
      </c>
      <c r="J3172" s="0" t="n">
        <f>SUM($H$32:H3172)</f>
        <v>23473.0</v>
      </c>
      <c r="K3172" s="0" t="n">
        <f>SUM($I$32:I3172)</f>
        <v>1555.0</v>
      </c>
      <c r="L3172" t="n">
        <v>13.0</v>
      </c>
      <c r="M3172" t="n">
        <v>953367.0</v>
      </c>
    </row>
    <row r="3173" ht="15.0" customHeight="true">
      <c r="A3173" s="0" t="s">
        <v>3196</v>
      </c>
      <c r="B3173" t="n">
        <v>1.0</v>
      </c>
      <c r="C3173" t="n">
        <v>1.0</v>
      </c>
      <c r="D3173" s="0" t="n">
        <f>B3173-C3173</f>
        <v>0.0</v>
      </c>
      <c r="E3173" t="n">
        <v>9036.0</v>
      </c>
      <c r="F3173" t="n">
        <v>9036.0</v>
      </c>
      <c r="G3173" s="0" t="n">
        <f>E3173-F3173</f>
        <v>0.0</v>
      </c>
      <c r="H3173" t="n">
        <v>0.0</v>
      </c>
      <c r="I3173" t="n">
        <v>0.0</v>
      </c>
      <c r="J3173" s="0" t="n">
        <f>SUM($H$32:H3173)</f>
        <v>23473.0</v>
      </c>
      <c r="K3173" s="0" t="n">
        <f>SUM($I$32:I3173)</f>
        <v>1555.0</v>
      </c>
      <c r="L3173" t="n">
        <v>7.0</v>
      </c>
      <c r="M3173" t="n">
        <v>953374.0</v>
      </c>
    </row>
    <row r="3174" ht="15.0" customHeight="true">
      <c r="A3174" s="0" t="s">
        <v>3197</v>
      </c>
      <c r="B3174" t="n">
        <v>2.0</v>
      </c>
      <c r="C3174" t="n">
        <v>2.0</v>
      </c>
      <c r="D3174" s="0" t="n">
        <f>B3174-C3174</f>
        <v>0.0</v>
      </c>
      <c r="E3174" t="n">
        <v>9036.0</v>
      </c>
      <c r="F3174" t="n">
        <v>9036.0</v>
      </c>
      <c r="G3174" s="0" t="n">
        <f>E3174-F3174</f>
        <v>0.0</v>
      </c>
      <c r="H3174" t="n">
        <v>2.0</v>
      </c>
      <c r="I3174" t="n">
        <v>0.0</v>
      </c>
      <c r="J3174" s="0" t="n">
        <f>SUM($H$32:H3174)</f>
        <v>23475.0</v>
      </c>
      <c r="K3174" s="0" t="n">
        <f>SUM($I$32:I3174)</f>
        <v>1555.0</v>
      </c>
      <c r="L3174" t="n">
        <v>33.0</v>
      </c>
      <c r="M3174" t="n">
        <v>953407.0</v>
      </c>
    </row>
    <row r="3175" ht="15.0" customHeight="true">
      <c r="A3175" s="0" t="s">
        <v>3198</v>
      </c>
      <c r="B3175" t="n">
        <v>1.0</v>
      </c>
      <c r="C3175" t="n">
        <v>1.0</v>
      </c>
      <c r="D3175" s="0" t="n">
        <f>B3175-C3175</f>
        <v>0.0</v>
      </c>
      <c r="E3175" t="n">
        <v>9036.0</v>
      </c>
      <c r="F3175" t="n">
        <v>9036.0</v>
      </c>
      <c r="G3175" s="0" t="n">
        <f>E3175-F3175</f>
        <v>0.0</v>
      </c>
      <c r="H3175" t="n">
        <v>0.0</v>
      </c>
      <c r="I3175" t="n">
        <v>0.0</v>
      </c>
      <c r="J3175" s="0" t="n">
        <f>SUM($H$32:H3175)</f>
        <v>23475.0</v>
      </c>
      <c r="K3175" s="0" t="n">
        <f>SUM($I$32:I3175)</f>
        <v>1555.0</v>
      </c>
      <c r="L3175" t="n">
        <v>12.0</v>
      </c>
      <c r="M3175" t="n">
        <v>953419.0</v>
      </c>
    </row>
    <row r="3176" ht="15.0" customHeight="true">
      <c r="A3176" s="0" t="s">
        <v>3199</v>
      </c>
      <c r="B3176" t="n">
        <v>4.0</v>
      </c>
      <c r="C3176" t="n">
        <v>3.0</v>
      </c>
      <c r="D3176" s="0" t="n">
        <f>B3176-C3176</f>
        <v>1.0</v>
      </c>
      <c r="E3176" t="n">
        <v>9036.0</v>
      </c>
      <c r="F3176" t="n">
        <v>9035.0</v>
      </c>
      <c r="G3176" s="0" t="n">
        <f>E3176-F3176</f>
        <v>1.0</v>
      </c>
      <c r="H3176" t="n">
        <v>9.0</v>
      </c>
      <c r="I3176" t="n">
        <v>1.0</v>
      </c>
      <c r="J3176" s="0" t="n">
        <f>SUM($H$32:H3176)</f>
        <v>23484.0</v>
      </c>
      <c r="K3176" s="0" t="n">
        <f>SUM($I$32:I3176)</f>
        <v>1556.0</v>
      </c>
      <c r="L3176" t="n">
        <v>199.0</v>
      </c>
      <c r="M3176" t="n">
        <v>953618.0</v>
      </c>
    </row>
    <row r="3177" ht="15.0" customHeight="true">
      <c r="A3177" s="0" t="s">
        <v>3200</v>
      </c>
      <c r="B3177" t="n">
        <v>2.0</v>
      </c>
      <c r="C3177" t="n">
        <v>2.0</v>
      </c>
      <c r="D3177" s="0" t="n">
        <f>B3177-C3177</f>
        <v>0.0</v>
      </c>
      <c r="E3177" t="n">
        <v>9035.0</v>
      </c>
      <c r="F3177" t="n">
        <v>9035.0</v>
      </c>
      <c r="G3177" s="0" t="n">
        <f>E3177-F3177</f>
        <v>0.0</v>
      </c>
      <c r="H3177" t="n">
        <v>2.0</v>
      </c>
      <c r="I3177" t="n">
        <v>0.0</v>
      </c>
      <c r="J3177" s="0" t="n">
        <f>SUM($H$32:H3177)</f>
        <v>23486.0</v>
      </c>
      <c r="K3177" s="0" t="n">
        <f>SUM($I$32:I3177)</f>
        <v>1556.0</v>
      </c>
      <c r="L3177" t="n">
        <v>38.0</v>
      </c>
      <c r="M3177" t="n">
        <v>953656.0</v>
      </c>
    </row>
    <row r="3178" ht="15.0" customHeight="true">
      <c r="A3178" s="0" t="s">
        <v>3201</v>
      </c>
      <c r="B3178" t="n">
        <v>1.0</v>
      </c>
      <c r="C3178" t="n">
        <v>1.0</v>
      </c>
      <c r="D3178" s="0" t="n">
        <f>B3178-C3178</f>
        <v>0.0</v>
      </c>
      <c r="E3178" t="n">
        <v>9035.0</v>
      </c>
      <c r="F3178" t="n">
        <v>9035.0</v>
      </c>
      <c r="G3178" s="0" t="n">
        <f>E3178-F3178</f>
        <v>0.0</v>
      </c>
      <c r="H3178" t="n">
        <v>0.0</v>
      </c>
      <c r="I3178" t="n">
        <v>0.0</v>
      </c>
      <c r="J3178" s="0" t="n">
        <f>SUM($H$32:H3178)</f>
        <v>23486.0</v>
      </c>
      <c r="K3178" s="0" t="n">
        <f>SUM($I$32:I3178)</f>
        <v>1556.0</v>
      </c>
      <c r="L3178" t="n">
        <v>12.0</v>
      </c>
      <c r="M3178" t="n">
        <v>953668.0</v>
      </c>
    </row>
    <row r="3179" ht="15.0" customHeight="true">
      <c r="A3179" s="0" t="s">
        <v>3202</v>
      </c>
      <c r="B3179" t="n">
        <v>4.0</v>
      </c>
      <c r="C3179" t="n">
        <v>2.0</v>
      </c>
      <c r="D3179" s="0" t="n">
        <f>B3179-C3179</f>
        <v>2.0</v>
      </c>
      <c r="E3179" t="n">
        <v>9035.0</v>
      </c>
      <c r="F3179" t="n">
        <v>9033.0</v>
      </c>
      <c r="G3179" s="0" t="n">
        <f>E3179-F3179</f>
        <v>2.0</v>
      </c>
      <c r="H3179" t="n">
        <v>11.0</v>
      </c>
      <c r="I3179" t="n">
        <v>3.0</v>
      </c>
      <c r="J3179" s="0" t="n">
        <f>SUM($H$32:H3179)</f>
        <v>23497.0</v>
      </c>
      <c r="K3179" s="0" t="n">
        <f>SUM($I$32:I3179)</f>
        <v>1559.0</v>
      </c>
      <c r="L3179" t="n">
        <v>364.0</v>
      </c>
      <c r="M3179" t="n">
        <v>954032.0</v>
      </c>
    </row>
    <row r="3180" ht="15.0" customHeight="true">
      <c r="A3180" s="0" t="s">
        <v>3203</v>
      </c>
      <c r="B3180" t="n">
        <v>5.0</v>
      </c>
      <c r="C3180" t="n">
        <v>3.0</v>
      </c>
      <c r="D3180" s="0" t="n">
        <f>B3180-C3180</f>
        <v>2.0</v>
      </c>
      <c r="E3180" t="n">
        <v>9033.0</v>
      </c>
      <c r="F3180" t="n">
        <v>9031.0</v>
      </c>
      <c r="G3180" s="0" t="n">
        <f>E3180-F3180</f>
        <v>2.0</v>
      </c>
      <c r="H3180" t="n">
        <v>9.0</v>
      </c>
      <c r="I3180" t="n">
        <v>1.0</v>
      </c>
      <c r="J3180" s="0" t="n">
        <f>SUM($H$32:H3180)</f>
        <v>23506.0</v>
      </c>
      <c r="K3180" s="0" t="n">
        <f>SUM($I$32:I3180)</f>
        <v>1560.0</v>
      </c>
      <c r="L3180" t="n">
        <v>212.0</v>
      </c>
      <c r="M3180" t="n">
        <v>954244.0</v>
      </c>
    </row>
    <row r="3181" ht="15.0" customHeight="true">
      <c r="A3181" s="0" t="s">
        <v>3204</v>
      </c>
      <c r="B3181" t="n">
        <v>1.0</v>
      </c>
      <c r="C3181" t="n">
        <v>1.0</v>
      </c>
      <c r="D3181" s="0" t="n">
        <f>B3181-C3181</f>
        <v>0.0</v>
      </c>
      <c r="E3181" t="n">
        <v>9031.0</v>
      </c>
      <c r="F3181" t="n">
        <v>9031.0</v>
      </c>
      <c r="G3181" s="0" t="n">
        <f>E3181-F3181</f>
        <v>0.0</v>
      </c>
      <c r="H3181" t="n">
        <v>0.0</v>
      </c>
      <c r="I3181" t="n">
        <v>0.0</v>
      </c>
      <c r="J3181" s="0" t="n">
        <f>SUM($H$32:H3181)</f>
        <v>23506.0</v>
      </c>
      <c r="K3181" s="0" t="n">
        <f>SUM($I$32:I3181)</f>
        <v>1560.0</v>
      </c>
      <c r="L3181" t="n">
        <v>7.0</v>
      </c>
      <c r="M3181" t="n">
        <v>954251.0</v>
      </c>
    </row>
    <row r="3182" ht="15.0" customHeight="true">
      <c r="A3182" s="0" t="s">
        <v>3205</v>
      </c>
      <c r="B3182" t="n">
        <v>2.0</v>
      </c>
      <c r="C3182" t="n">
        <v>2.0</v>
      </c>
      <c r="D3182" s="0" t="n">
        <f>B3182-C3182</f>
        <v>0.0</v>
      </c>
      <c r="E3182" t="n">
        <v>9031.0</v>
      </c>
      <c r="F3182" t="n">
        <v>9031.0</v>
      </c>
      <c r="G3182" s="0" t="n">
        <f>E3182-F3182</f>
        <v>0.0</v>
      </c>
      <c r="H3182" t="n">
        <v>2.0</v>
      </c>
      <c r="I3182" t="n">
        <v>0.0</v>
      </c>
      <c r="J3182" s="0" t="n">
        <f>SUM($H$32:H3182)</f>
        <v>23508.0</v>
      </c>
      <c r="K3182" s="0" t="n">
        <f>SUM($I$32:I3182)</f>
        <v>1560.0</v>
      </c>
      <c r="L3182" t="n">
        <v>33.0</v>
      </c>
      <c r="M3182" t="n">
        <v>954284.0</v>
      </c>
    </row>
    <row r="3183" ht="15.0" customHeight="true">
      <c r="A3183" s="0" t="s">
        <v>3206</v>
      </c>
      <c r="B3183" t="n">
        <v>2.0</v>
      </c>
      <c r="C3183" t="n">
        <v>2.0</v>
      </c>
      <c r="D3183" s="0" t="n">
        <f>B3183-C3183</f>
        <v>0.0</v>
      </c>
      <c r="E3183" t="n">
        <v>9031.0</v>
      </c>
      <c r="F3183" t="n">
        <v>9031.0</v>
      </c>
      <c r="G3183" s="0" t="n">
        <f>E3183-F3183</f>
        <v>0.0</v>
      </c>
      <c r="H3183" t="n">
        <v>2.0</v>
      </c>
      <c r="I3183" t="n">
        <v>0.0</v>
      </c>
      <c r="J3183" s="0" t="n">
        <f>SUM($H$32:H3183)</f>
        <v>23510.0</v>
      </c>
      <c r="K3183" s="0" t="n">
        <f>SUM($I$32:I3183)</f>
        <v>1560.0</v>
      </c>
      <c r="L3183" t="n">
        <v>130.0</v>
      </c>
      <c r="M3183" t="n">
        <v>954414.0</v>
      </c>
    </row>
    <row r="3184" ht="15.0" customHeight="true">
      <c r="A3184" s="0" t="s">
        <v>3207</v>
      </c>
      <c r="B3184" t="n">
        <v>42.0</v>
      </c>
      <c r="C3184" t="n">
        <v>2.0</v>
      </c>
      <c r="D3184" s="0" t="n">
        <f>B3184-C3184</f>
        <v>40.0</v>
      </c>
      <c r="E3184" t="n">
        <v>9031.0</v>
      </c>
      <c r="F3184" t="n">
        <v>8991.0</v>
      </c>
      <c r="G3184" s="0" t="n">
        <f>E3184-F3184</f>
        <v>40.0</v>
      </c>
      <c r="H3184" t="n">
        <v>31.0</v>
      </c>
      <c r="I3184" t="n">
        <v>10.0</v>
      </c>
      <c r="J3184" s="0" t="n">
        <f>SUM($H$32:H3184)</f>
        <v>23541.0</v>
      </c>
      <c r="K3184" s="0" t="n">
        <f>SUM($I$32:I3184)</f>
        <v>1570.0</v>
      </c>
      <c r="L3184" t="n">
        <v>1082.0</v>
      </c>
      <c r="M3184" t="n">
        <v>955496.0</v>
      </c>
    </row>
    <row r="3185" ht="15.0" customHeight="true">
      <c r="A3185" s="0" t="s">
        <v>3208</v>
      </c>
      <c r="B3185" t="n">
        <v>1.0</v>
      </c>
      <c r="C3185" t="n">
        <v>1.0</v>
      </c>
      <c r="D3185" s="0" t="n">
        <f>B3185-C3185</f>
        <v>0.0</v>
      </c>
      <c r="E3185" t="n">
        <v>8991.0</v>
      </c>
      <c r="F3185" t="n">
        <v>8991.0</v>
      </c>
      <c r="G3185" s="0" t="n">
        <f>E3185-F3185</f>
        <v>0.0</v>
      </c>
      <c r="H3185" t="n">
        <v>0.0</v>
      </c>
      <c r="I3185" t="n">
        <v>0.0</v>
      </c>
      <c r="J3185" s="0" t="n">
        <f>SUM($H$32:H3185)</f>
        <v>23541.0</v>
      </c>
      <c r="K3185" s="0" t="n">
        <f>SUM($I$32:I3185)</f>
        <v>1570.0</v>
      </c>
      <c r="L3185" t="n">
        <v>11.0</v>
      </c>
      <c r="M3185" t="n">
        <v>955507.0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120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3209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24513.0</v>
      </c>
      <c r="C20" t="s">
        <v>35</v>
      </c>
      <c r="D20" t="n">
        <f>COUNTA(A32:A3120)</f>
        <v>3089.0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7.917125283263192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0.6361114510667809</v>
      </c>
    </row>
    <row r="23" spans="1:12" x14ac:dyDescent="0.25">
      <c r="A23" s="1" t="s">
        <v>7</v>
      </c>
      <c r="B23" t="n">
        <v>8920.0</v>
      </c>
      <c r="C23" t="s">
        <v>44</v>
      </c>
      <c r="D23" s="4" t="n">
        <f>D22/D20</f>
        <v>2.0592795437577885E-4</v>
      </c>
    </row>
    <row r="24" spans="1:12" x14ac:dyDescent="0.25">
      <c r="A24" s="1" t="s">
        <v>3</v>
      </c>
      <c r="B24" t="n">
        <v>63659.0</v>
      </c>
      <c r="C24" t="s">
        <v>37</v>
      </c>
      <c r="D24" t="str">
        <f>TEXT(B26/86400000,"hh:mm:ss.000")</f>
        <v>00:14:00.184</v>
      </c>
    </row>
    <row r="25" spans="1:12" x14ac:dyDescent="0.25">
      <c r="A25" s="1" t="s">
        <v>4</v>
      </c>
      <c r="B25" t="n">
        <v>3340.0</v>
      </c>
      <c r="C25" t="s">
        <v>45</v>
      </c>
      <c r="D25" t="n">
        <f>AVERAGE(B32:B3120)</f>
        <v>4.030106830689544</v>
      </c>
    </row>
    <row r="26" spans="1:12" x14ac:dyDescent="0.25">
      <c r="A26" s="1" t="s">
        <v>0</v>
      </c>
      <c r="B26" t="n">
        <v>840184.0</v>
      </c>
    </row>
    <row r="27" spans="1:12" x14ac:dyDescent="0.25">
      <c r="A27" s="1" t="s">
        <v>8</v>
      </c>
      <c r="B27" t="n">
        <v>24456.0</v>
      </c>
    </row>
    <row r="28" spans="1:12" x14ac:dyDescent="0.25">
      <c r="A28" s="1" t="s">
        <v>34</v>
      </c>
      <c r="B28" t="n">
        <v>1666.0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24513.0</v>
      </c>
      <c r="F32" t="n">
        <v>24268.0</v>
      </c>
      <c r="G32" t="n">
        <f>E32-F32</f>
        <v>245.0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7972.0</v>
      </c>
      <c r="M32" t="n">
        <v>11889.0</v>
      </c>
    </row>
    <row r="33" ht="15.0" customHeight="true">
      <c r="A33" s="0" t="s">
        <v>56</v>
      </c>
      <c r="B33" t="n">
        <v>4.0</v>
      </c>
      <c r="C33" t="n">
        <v>4.0</v>
      </c>
      <c r="D33" s="0" t="n">
        <f>B33-C33</f>
        <v>0.0</v>
      </c>
      <c r="E33" t="n">
        <v>24268.0</v>
      </c>
      <c r="F33" t="n">
        <v>24268.0</v>
      </c>
      <c r="G33" s="0" t="n">
        <f>E33-F33</f>
        <v>0.0</v>
      </c>
      <c r="H33" t="n">
        <v>6.0</v>
      </c>
      <c r="I33" t="n">
        <v>0.0</v>
      </c>
      <c r="J33" s="0" t="n">
        <f>SUM($H$32:H33)</f>
        <v>93.0</v>
      </c>
      <c r="K33" s="0" t="n">
        <f>SUM($I$32:I33)</f>
        <v>2.0</v>
      </c>
      <c r="L33" t="n">
        <v>605.0</v>
      </c>
      <c r="M33" t="n">
        <v>12494.0</v>
      </c>
    </row>
    <row r="34" ht="15.0" customHeight="true">
      <c r="A34" s="0" t="s">
        <v>57</v>
      </c>
      <c r="B34" t="n">
        <v>16.0</v>
      </c>
      <c r="C34" t="n">
        <v>14.0</v>
      </c>
      <c r="D34" s="0" t="n">
        <f>B34-C34</f>
        <v>2.0</v>
      </c>
      <c r="E34" t="n">
        <v>24268.0</v>
      </c>
      <c r="F34" t="n">
        <v>24258.0</v>
      </c>
      <c r="G34" s="0" t="n">
        <f>E34-F34</f>
        <v>10.0</v>
      </c>
      <c r="H34" t="n">
        <v>59.0</v>
      </c>
      <c r="I34" t="n">
        <v>3.0</v>
      </c>
      <c r="J34" s="0" t="n">
        <f>SUM($H$32:H34)</f>
        <v>152.0</v>
      </c>
      <c r="K34" s="0" t="n">
        <f>SUM($I$32:I34)</f>
        <v>5.0</v>
      </c>
      <c r="L34" t="n">
        <v>2704.0</v>
      </c>
      <c r="M34" t="n">
        <v>15198.0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24258.0</v>
      </c>
      <c r="F35" t="n">
        <v>24258.0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176.0</v>
      </c>
      <c r="K35" s="0" t="n">
        <f>SUM($I$32:I35)</f>
        <v>5.0</v>
      </c>
      <c r="L35" t="n">
        <v>1060.0</v>
      </c>
      <c r="M35" t="n">
        <v>16258.0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24258.0</v>
      </c>
      <c r="F36" t="n">
        <v>24258.0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178.0</v>
      </c>
      <c r="K36" s="0" t="n">
        <f>SUM($I$32:I36)</f>
        <v>5.0</v>
      </c>
      <c r="L36" t="n">
        <v>228.0</v>
      </c>
      <c r="M36" t="n">
        <v>16486.0</v>
      </c>
    </row>
    <row r="37" ht="15.0" customHeight="true">
      <c r="A37" s="0" t="s">
        <v>60</v>
      </c>
      <c r="B37" t="n">
        <v>12.0</v>
      </c>
      <c r="C37" t="n">
        <v>12.0</v>
      </c>
      <c r="D37" s="0" t="n">
        <f>B37-C37</f>
        <v>0.0</v>
      </c>
      <c r="E37" t="n">
        <v>24258.0</v>
      </c>
      <c r="F37" t="n">
        <v>24258.0</v>
      </c>
      <c r="G37" s="0" t="n">
        <f>E37-F37</f>
        <v>0.0</v>
      </c>
      <c r="H37" t="n">
        <v>26.0</v>
      </c>
      <c r="I37" t="n">
        <v>0.0</v>
      </c>
      <c r="J37" s="0" t="n">
        <f>SUM($H$32:H37)</f>
        <v>204.0</v>
      </c>
      <c r="K37" s="0" t="n">
        <f>SUM($I$32:I37)</f>
        <v>5.0</v>
      </c>
      <c r="L37" t="n">
        <v>1059.0</v>
      </c>
      <c r="M37" t="n">
        <v>17545.0</v>
      </c>
    </row>
    <row r="38" ht="15.0" customHeight="true">
      <c r="A38" s="0" t="s">
        <v>61</v>
      </c>
      <c r="B38" t="n">
        <v>4.0</v>
      </c>
      <c r="C38" t="n">
        <v>4.0</v>
      </c>
      <c r="D38" s="0" t="n">
        <f>B38-C38</f>
        <v>0.0</v>
      </c>
      <c r="E38" t="n">
        <v>24258.0</v>
      </c>
      <c r="F38" t="n">
        <v>24258.0</v>
      </c>
      <c r="G38" s="0" t="n">
        <f>E38-F38</f>
        <v>0.0</v>
      </c>
      <c r="H38" t="n">
        <v>6.0</v>
      </c>
      <c r="I38" t="n">
        <v>0.0</v>
      </c>
      <c r="J38" s="0" t="n">
        <f>SUM($H$32:H38)</f>
        <v>210.0</v>
      </c>
      <c r="K38" s="0" t="n">
        <f>SUM($I$32:I38)</f>
        <v>5.0</v>
      </c>
      <c r="L38" t="n">
        <v>402.0</v>
      </c>
      <c r="M38" t="n">
        <v>17947.0</v>
      </c>
    </row>
    <row r="39" ht="15.0" customHeight="true">
      <c r="A39" s="0" t="s">
        <v>62</v>
      </c>
      <c r="B39" t="n">
        <v>11.0</v>
      </c>
      <c r="C39" t="n">
        <v>11.0</v>
      </c>
      <c r="D39" s="0" t="n">
        <f>B39-C39</f>
        <v>0.0</v>
      </c>
      <c r="E39" t="n">
        <v>24258.0</v>
      </c>
      <c r="F39" t="n">
        <v>24258.0</v>
      </c>
      <c r="G39" s="0" t="n">
        <f>E39-F39</f>
        <v>0.0</v>
      </c>
      <c r="H39" t="n">
        <v>25.0</v>
      </c>
      <c r="I39" t="n">
        <v>0.0</v>
      </c>
      <c r="J39" s="0" t="n">
        <f>SUM($H$32:H39)</f>
        <v>235.0</v>
      </c>
      <c r="K39" s="0" t="n">
        <f>SUM($I$32:I39)</f>
        <v>5.0</v>
      </c>
      <c r="L39" t="n">
        <v>1004.0</v>
      </c>
      <c r="M39" t="n">
        <v>18952.0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24258.0</v>
      </c>
      <c r="F40" t="n">
        <v>24258.0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240.0</v>
      </c>
      <c r="K40" s="0" t="n">
        <f>SUM($I$32:I40)</f>
        <v>5.0</v>
      </c>
      <c r="L40" t="n">
        <v>460.0</v>
      </c>
      <c r="M40" t="n">
        <v>19412.0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24258.0</v>
      </c>
      <c r="F41" t="n">
        <v>24258.0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242.0</v>
      </c>
      <c r="K41" s="0" t="n">
        <f>SUM($I$32:I41)</f>
        <v>5.0</v>
      </c>
      <c r="L41" t="n">
        <v>203.0</v>
      </c>
      <c r="M41" t="n">
        <v>19615.0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24258.0</v>
      </c>
      <c r="F42" t="n">
        <v>24258.0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244.0</v>
      </c>
      <c r="K42" s="0" t="n">
        <f>SUM($I$32:I42)</f>
        <v>5.0</v>
      </c>
      <c r="L42" t="n">
        <v>218.0</v>
      </c>
      <c r="M42" t="n">
        <v>19833.0</v>
      </c>
    </row>
    <row r="43" ht="15.0" customHeight="true">
      <c r="A43" s="0" t="s">
        <v>66</v>
      </c>
      <c r="B43" t="n">
        <v>9.0</v>
      </c>
      <c r="C43" t="n">
        <v>9.0</v>
      </c>
      <c r="D43" s="0" t="n">
        <f>B43-C43</f>
        <v>0.0</v>
      </c>
      <c r="E43" t="n">
        <v>24258.0</v>
      </c>
      <c r="F43" t="n">
        <v>24258.0</v>
      </c>
      <c r="G43" s="0" t="n">
        <f>E43-F43</f>
        <v>0.0</v>
      </c>
      <c r="H43" t="n">
        <v>23.0</v>
      </c>
      <c r="I43" t="n">
        <v>0.0</v>
      </c>
      <c r="J43" s="0" t="n">
        <f>SUM($H$32:H43)</f>
        <v>267.0</v>
      </c>
      <c r="K43" s="0" t="n">
        <f>SUM($I$32:I43)</f>
        <v>5.0</v>
      </c>
      <c r="L43" t="n">
        <v>833.0</v>
      </c>
      <c r="M43" t="n">
        <v>20666.0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24258.0</v>
      </c>
      <c r="F44" t="n">
        <v>24258.0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269.0</v>
      </c>
      <c r="K44" s="0" t="n">
        <f>SUM($I$32:I44)</f>
        <v>5.0</v>
      </c>
      <c r="L44" t="n">
        <v>261.0</v>
      </c>
      <c r="M44" t="n">
        <v>20927.0</v>
      </c>
    </row>
    <row r="45" ht="15.0" customHeight="true">
      <c r="A45" s="0" t="s">
        <v>68</v>
      </c>
      <c r="B45" t="n">
        <v>7.0</v>
      </c>
      <c r="C45" t="n">
        <v>7.0</v>
      </c>
      <c r="D45" s="0" t="n">
        <f>B45-C45</f>
        <v>0.0</v>
      </c>
      <c r="E45" t="n">
        <v>24258.0</v>
      </c>
      <c r="F45" t="n">
        <v>24258.0</v>
      </c>
      <c r="G45" s="0" t="n">
        <f>E45-F45</f>
        <v>0.0</v>
      </c>
      <c r="H45" t="n">
        <v>13.0</v>
      </c>
      <c r="I45" t="n">
        <v>0.0</v>
      </c>
      <c r="J45" s="0" t="n">
        <f>SUM($H$32:H45)</f>
        <v>282.0</v>
      </c>
      <c r="K45" s="0" t="n">
        <f>SUM($I$32:I45)</f>
        <v>5.0</v>
      </c>
      <c r="L45" t="n">
        <v>603.0</v>
      </c>
      <c r="M45" t="n">
        <v>21530.0</v>
      </c>
    </row>
    <row r="46" ht="15.0" customHeight="true">
      <c r="A46" s="0" t="s">
        <v>69</v>
      </c>
      <c r="B46" t="n">
        <v>4.0</v>
      </c>
      <c r="C46" t="n">
        <v>4.0</v>
      </c>
      <c r="D46" s="0" t="n">
        <f>B46-C46</f>
        <v>0.0</v>
      </c>
      <c r="E46" t="n">
        <v>24258.0</v>
      </c>
      <c r="F46" t="n">
        <v>24258.0</v>
      </c>
      <c r="G46" s="0" t="n">
        <f>E46-F46</f>
        <v>0.0</v>
      </c>
      <c r="H46" t="n">
        <v>6.0</v>
      </c>
      <c r="I46" t="n">
        <v>0.0</v>
      </c>
      <c r="J46" s="0" t="n">
        <f>SUM($H$32:H46)</f>
        <v>288.0</v>
      </c>
      <c r="K46" s="0" t="n">
        <f>SUM($I$32:I46)</f>
        <v>5.0</v>
      </c>
      <c r="L46" t="n">
        <v>419.0</v>
      </c>
      <c r="M46" t="n">
        <v>21949.0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24258.0</v>
      </c>
      <c r="F47" t="n">
        <v>24258.0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300.0</v>
      </c>
      <c r="K47" s="0" t="n">
        <f>SUM($I$32:I47)</f>
        <v>5.0</v>
      </c>
      <c r="L47" t="n">
        <v>725.0</v>
      </c>
      <c r="M47" t="n">
        <v>22674.0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24258.0</v>
      </c>
      <c r="F48" t="n">
        <v>24258.0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313.0</v>
      </c>
      <c r="K48" s="0" t="n">
        <f>SUM($I$32:I48)</f>
        <v>5.0</v>
      </c>
      <c r="L48" t="n">
        <v>658.0</v>
      </c>
      <c r="M48" t="n">
        <v>23332.0</v>
      </c>
    </row>
    <row r="49" ht="15.0" customHeight="true">
      <c r="A49" s="0" t="s">
        <v>72</v>
      </c>
      <c r="B49" t="n">
        <v>12.0</v>
      </c>
      <c r="C49" t="n">
        <v>12.0</v>
      </c>
      <c r="D49" s="0" t="n">
        <f>B49-C49</f>
        <v>0.0</v>
      </c>
      <c r="E49" t="n">
        <v>24258.0</v>
      </c>
      <c r="F49" t="n">
        <v>24258.0</v>
      </c>
      <c r="G49" s="0" t="n">
        <f>E49-F49</f>
        <v>0.0</v>
      </c>
      <c r="H49" t="n">
        <v>26.0</v>
      </c>
      <c r="I49" t="n">
        <v>0.0</v>
      </c>
      <c r="J49" s="0" t="n">
        <f>SUM($H$32:H49)</f>
        <v>339.0</v>
      </c>
      <c r="K49" s="0" t="n">
        <f>SUM($I$32:I49)</f>
        <v>5.0</v>
      </c>
      <c r="L49" t="n">
        <v>1088.0</v>
      </c>
      <c r="M49" t="n">
        <v>24420.0</v>
      </c>
    </row>
    <row r="50" ht="15.0" customHeight="true">
      <c r="A50" s="0" t="s">
        <v>73</v>
      </c>
      <c r="B50" t="n">
        <v>5.0</v>
      </c>
      <c r="C50" t="n">
        <v>5.0</v>
      </c>
      <c r="D50" s="0" t="n">
        <f>B50-C50</f>
        <v>0.0</v>
      </c>
      <c r="E50" t="n">
        <v>24258.0</v>
      </c>
      <c r="F50" t="n">
        <v>24258.0</v>
      </c>
      <c r="G50" s="0" t="n">
        <f>E50-F50</f>
        <v>0.0</v>
      </c>
      <c r="H50" t="n">
        <v>11.0</v>
      </c>
      <c r="I50" t="n">
        <v>0.0</v>
      </c>
      <c r="J50" s="0" t="n">
        <f>SUM($H$32:H50)</f>
        <v>350.0</v>
      </c>
      <c r="K50" s="0" t="n">
        <f>SUM($I$32:I50)</f>
        <v>5.0</v>
      </c>
      <c r="L50" t="n">
        <v>615.0</v>
      </c>
      <c r="M50" t="n">
        <v>25035.0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24258.0</v>
      </c>
      <c r="F51" t="n">
        <v>24258.0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355.0</v>
      </c>
      <c r="K51" s="0" t="n">
        <f>SUM($I$32:I51)</f>
        <v>5.0</v>
      </c>
      <c r="L51" t="n">
        <v>386.0</v>
      </c>
      <c r="M51" t="n">
        <v>25421.0</v>
      </c>
    </row>
    <row r="52" ht="15.0" customHeight="true">
      <c r="A52" s="0" t="s">
        <v>75</v>
      </c>
      <c r="B52" t="n">
        <v>8.0</v>
      </c>
      <c r="C52" t="n">
        <v>8.0</v>
      </c>
      <c r="D52" s="0" t="n">
        <f>B52-C52</f>
        <v>0.0</v>
      </c>
      <c r="E52" t="n">
        <v>24258.0</v>
      </c>
      <c r="F52" t="n">
        <v>24258.0</v>
      </c>
      <c r="G52" s="0" t="n">
        <f>E52-F52</f>
        <v>0.0</v>
      </c>
      <c r="H52" t="n">
        <v>14.0</v>
      </c>
      <c r="I52" t="n">
        <v>0.0</v>
      </c>
      <c r="J52" s="0" t="n">
        <f>SUM($H$32:H52)</f>
        <v>369.0</v>
      </c>
      <c r="K52" s="0" t="n">
        <f>SUM($I$32:I52)</f>
        <v>5.0</v>
      </c>
      <c r="L52" t="n">
        <v>674.0</v>
      </c>
      <c r="M52" t="n">
        <v>26095.0</v>
      </c>
    </row>
    <row r="53" ht="15.0" customHeight="true">
      <c r="A53" s="0" t="s">
        <v>76</v>
      </c>
      <c r="B53" t="n">
        <v>5.0</v>
      </c>
      <c r="C53" t="n">
        <v>5.0</v>
      </c>
      <c r="D53" s="0" t="n">
        <f>B53-C53</f>
        <v>0.0</v>
      </c>
      <c r="E53" t="n">
        <v>24258.0</v>
      </c>
      <c r="F53" t="n">
        <v>24258.0</v>
      </c>
      <c r="G53" s="0" t="n">
        <f>E53-F53</f>
        <v>0.0</v>
      </c>
      <c r="H53" t="n">
        <v>11.0</v>
      </c>
      <c r="I53" t="n">
        <v>0.0</v>
      </c>
      <c r="J53" s="0" t="n">
        <f>SUM($H$32:H53)</f>
        <v>380.0</v>
      </c>
      <c r="K53" s="0" t="n">
        <f>SUM($I$32:I53)</f>
        <v>5.0</v>
      </c>
      <c r="L53" t="n">
        <v>583.0</v>
      </c>
      <c r="M53" t="n">
        <v>26681.0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24258.0</v>
      </c>
      <c r="F54" t="n">
        <v>24258.0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385.0</v>
      </c>
      <c r="K54" s="0" t="n">
        <f>SUM($I$32:I54)</f>
        <v>5.0</v>
      </c>
      <c r="L54" t="n">
        <v>366.0</v>
      </c>
      <c r="M54" t="n">
        <v>27047.0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24258.0</v>
      </c>
      <c r="F55" t="n">
        <v>24258.0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390.0</v>
      </c>
      <c r="K55" s="0" t="n">
        <f>SUM($I$32:I55)</f>
        <v>5.0</v>
      </c>
      <c r="L55" t="n">
        <v>447.0</v>
      </c>
      <c r="M55" t="n">
        <v>27494.0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24258.0</v>
      </c>
      <c r="F56" t="n">
        <v>24258.0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396.0</v>
      </c>
      <c r="K56" s="0" t="n">
        <f>SUM($I$32:I56)</f>
        <v>5.0</v>
      </c>
      <c r="L56" t="n">
        <v>402.0</v>
      </c>
      <c r="M56" t="n">
        <v>27896.0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24258.0</v>
      </c>
      <c r="F57" t="n">
        <v>24258.0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407.0</v>
      </c>
      <c r="K57" s="0" t="n">
        <f>SUM($I$32:I57)</f>
        <v>5.0</v>
      </c>
      <c r="L57" t="n">
        <v>654.0</v>
      </c>
      <c r="M57" t="n">
        <v>28550.0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24258.0</v>
      </c>
      <c r="F58" t="n">
        <v>24258.0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419.0</v>
      </c>
      <c r="K58" s="0" t="n">
        <f>SUM($I$32:I58)</f>
        <v>5.0</v>
      </c>
      <c r="L58" t="n">
        <v>647.0</v>
      </c>
      <c r="M58" t="n">
        <v>29197.0</v>
      </c>
    </row>
    <row r="59" ht="15.0" customHeight="true">
      <c r="A59" s="0" t="s">
        <v>82</v>
      </c>
      <c r="B59" t="n">
        <v>10.0</v>
      </c>
      <c r="C59" t="n">
        <v>10.0</v>
      </c>
      <c r="D59" s="0" t="n">
        <f>B59-C59</f>
        <v>0.0</v>
      </c>
      <c r="E59" t="n">
        <v>24258.0</v>
      </c>
      <c r="F59" t="n">
        <v>24258.0</v>
      </c>
      <c r="G59" s="0" t="n">
        <f>E59-F59</f>
        <v>0.0</v>
      </c>
      <c r="H59" t="n">
        <v>24.0</v>
      </c>
      <c r="I59" t="n">
        <v>0.0</v>
      </c>
      <c r="J59" s="0" t="n">
        <f>SUM($H$32:H59)</f>
        <v>443.0</v>
      </c>
      <c r="K59" s="0" t="n">
        <f>SUM($I$32:I59)</f>
        <v>5.0</v>
      </c>
      <c r="L59" t="n">
        <v>870.0</v>
      </c>
      <c r="M59" t="n">
        <v>30067.0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24258.0</v>
      </c>
      <c r="F60" t="n">
        <v>24258.0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448.0</v>
      </c>
      <c r="K60" s="0" t="n">
        <f>SUM($I$32:I60)</f>
        <v>5.0</v>
      </c>
      <c r="L60" t="n">
        <v>291.0</v>
      </c>
      <c r="M60" t="n">
        <v>30360.0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24258.0</v>
      </c>
      <c r="F61" t="n">
        <v>24258.0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453.0</v>
      </c>
      <c r="K61" s="0" t="n">
        <f>SUM($I$32:I61)</f>
        <v>5.0</v>
      </c>
      <c r="L61" t="n">
        <v>268.0</v>
      </c>
      <c r="M61" t="n">
        <v>30628.0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24258.0</v>
      </c>
      <c r="F62" t="n">
        <v>24258.0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458.0</v>
      </c>
      <c r="K62" s="0" t="n">
        <f>SUM($I$32:I62)</f>
        <v>5.0</v>
      </c>
      <c r="L62" t="n">
        <v>380.0</v>
      </c>
      <c r="M62" t="n">
        <v>31008.0</v>
      </c>
    </row>
    <row r="63" ht="15.0" customHeight="true">
      <c r="A63" s="0" t="s">
        <v>86</v>
      </c>
      <c r="B63" t="n">
        <v>16.0</v>
      </c>
      <c r="C63" t="n">
        <v>12.0</v>
      </c>
      <c r="D63" s="0" t="n">
        <f>B63-C63</f>
        <v>4.0</v>
      </c>
      <c r="E63" t="n">
        <v>24258.0</v>
      </c>
      <c r="F63" t="n">
        <v>24254.0</v>
      </c>
      <c r="G63" s="0" t="n">
        <f>E63-F63</f>
        <v>4.0</v>
      </c>
      <c r="H63" t="n">
        <v>84.0</v>
      </c>
      <c r="I63" t="n">
        <v>10.0</v>
      </c>
      <c r="J63" s="0" t="n">
        <f>SUM($H$32:H63)</f>
        <v>542.0</v>
      </c>
      <c r="K63" s="0" t="n">
        <f>SUM($I$32:I63)</f>
        <v>15.0</v>
      </c>
      <c r="L63" t="n">
        <v>3194.0</v>
      </c>
      <c r="M63" t="n">
        <v>34202.0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24254.0</v>
      </c>
      <c r="F64" t="n">
        <v>24254.0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547.0</v>
      </c>
      <c r="K64" s="0" t="n">
        <f>SUM($I$32:I64)</f>
        <v>15.0</v>
      </c>
      <c r="L64" t="n">
        <v>331.0</v>
      </c>
      <c r="M64" t="n">
        <v>34533.0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24254.0</v>
      </c>
      <c r="F65" t="n">
        <v>24254.0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549.0</v>
      </c>
      <c r="K65" s="0" t="n">
        <f>SUM($I$32:I65)</f>
        <v>15.0</v>
      </c>
      <c r="L65" t="n">
        <v>208.0</v>
      </c>
      <c r="M65" t="n">
        <v>34741.0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24254.0</v>
      </c>
      <c r="F66" t="n">
        <v>24254.0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554.0</v>
      </c>
      <c r="K66" s="0" t="n">
        <f>SUM($I$32:I66)</f>
        <v>15.0</v>
      </c>
      <c r="L66" t="n">
        <v>279.0</v>
      </c>
      <c r="M66" t="n">
        <v>35020.0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24254.0</v>
      </c>
      <c r="F67" t="n">
        <v>24254.0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559.0</v>
      </c>
      <c r="K67" s="0" t="n">
        <f>SUM($I$32:I67)</f>
        <v>15.0</v>
      </c>
      <c r="L67" t="n">
        <v>274.0</v>
      </c>
      <c r="M67" t="n">
        <v>35295.0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24254.0</v>
      </c>
      <c r="F68" t="n">
        <v>24254.0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564.0</v>
      </c>
      <c r="K68" s="0" t="n">
        <f>SUM($I$32:I68)</f>
        <v>15.0</v>
      </c>
      <c r="L68" t="n">
        <v>290.0</v>
      </c>
      <c r="M68" t="n">
        <v>35585.0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24254.0</v>
      </c>
      <c r="F69" t="n">
        <v>24254.0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566.0</v>
      </c>
      <c r="K69" s="0" t="n">
        <f>SUM($I$32:I69)</f>
        <v>15.0</v>
      </c>
      <c r="L69" t="n">
        <v>199.0</v>
      </c>
      <c r="M69" t="n">
        <v>35784.0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24254.0</v>
      </c>
      <c r="F70" t="n">
        <v>24254.0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572.0</v>
      </c>
      <c r="K70" s="0" t="n">
        <f>SUM($I$32:I70)</f>
        <v>15.0</v>
      </c>
      <c r="L70" t="n">
        <v>370.0</v>
      </c>
      <c r="M70" t="n">
        <v>36154.0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24254.0</v>
      </c>
      <c r="F71" t="n">
        <v>24254.0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577.0</v>
      </c>
      <c r="K71" s="0" t="n">
        <f>SUM($I$32:I71)</f>
        <v>15.0</v>
      </c>
      <c r="L71" t="n">
        <v>285.0</v>
      </c>
      <c r="M71" t="n">
        <v>36439.0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24254.0</v>
      </c>
      <c r="F72" t="n">
        <v>24254.0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582.0</v>
      </c>
      <c r="K72" s="0" t="n">
        <f>SUM($I$32:I72)</f>
        <v>15.0</v>
      </c>
      <c r="L72" t="n">
        <v>373.0</v>
      </c>
      <c r="M72" t="n">
        <v>36812.0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24254.0</v>
      </c>
      <c r="F73" t="n">
        <v>24254.0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588.0</v>
      </c>
      <c r="K73" s="0" t="n">
        <f>SUM($I$32:I73)</f>
        <v>15.0</v>
      </c>
      <c r="L73" t="n">
        <v>403.0</v>
      </c>
      <c r="M73" t="n">
        <v>37215.0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24254.0</v>
      </c>
      <c r="F74" t="n">
        <v>24254.0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594.0</v>
      </c>
      <c r="K74" s="0" t="n">
        <f>SUM($I$32:I74)</f>
        <v>15.0</v>
      </c>
      <c r="L74" t="n">
        <v>364.0</v>
      </c>
      <c r="M74" t="n">
        <v>37579.0</v>
      </c>
    </row>
    <row r="75" ht="15.0" customHeight="true">
      <c r="A75" s="0" t="s">
        <v>98</v>
      </c>
      <c r="B75" t="n">
        <v>37.0</v>
      </c>
      <c r="C75" t="n">
        <v>31.0</v>
      </c>
      <c r="D75" s="0" t="n">
        <f>B75-C75</f>
        <v>6.0</v>
      </c>
      <c r="E75" t="n">
        <v>24254.0</v>
      </c>
      <c r="F75" t="n">
        <v>24141.0</v>
      </c>
      <c r="G75" s="0" t="n">
        <f>E75-F75</f>
        <v>113.0</v>
      </c>
      <c r="H75" t="n">
        <v>282.0</v>
      </c>
      <c r="I75" t="n">
        <v>9.0</v>
      </c>
      <c r="J75" s="0" t="n">
        <f>SUM($H$32:H75)</f>
        <v>876.0</v>
      </c>
      <c r="K75" s="0" t="n">
        <f>SUM($I$32:I75)</f>
        <v>24.0</v>
      </c>
      <c r="L75" t="n">
        <v>8702.0</v>
      </c>
      <c r="M75" t="n">
        <v>46281.0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24141.0</v>
      </c>
      <c r="F76" t="n">
        <v>24141.0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882.0</v>
      </c>
      <c r="K76" s="0" t="n">
        <f>SUM($I$32:I76)</f>
        <v>24.0</v>
      </c>
      <c r="L76" t="n">
        <v>448.0</v>
      </c>
      <c r="M76" t="n">
        <v>46729.0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24141.0</v>
      </c>
      <c r="F77" t="n">
        <v>24141.0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887.0</v>
      </c>
      <c r="K77" s="0" t="n">
        <f>SUM($I$32:I77)</f>
        <v>24.0</v>
      </c>
      <c r="L77" t="n">
        <v>248.0</v>
      </c>
      <c r="M77" t="n">
        <v>46977.0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24141.0</v>
      </c>
      <c r="F78" t="n">
        <v>24141.0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893.0</v>
      </c>
      <c r="K78" s="0" t="n">
        <f>SUM($I$32:I78)</f>
        <v>24.0</v>
      </c>
      <c r="L78" t="n">
        <v>356.0</v>
      </c>
      <c r="M78" t="n">
        <v>47333.0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24141.0</v>
      </c>
      <c r="F79" t="n">
        <v>24141.0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899.0</v>
      </c>
      <c r="K79" s="0" t="n">
        <f>SUM($I$32:I79)</f>
        <v>24.0</v>
      </c>
      <c r="L79" t="n">
        <v>363.0</v>
      </c>
      <c r="M79" t="n">
        <v>47696.0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24141.0</v>
      </c>
      <c r="F80" t="n">
        <v>24141.0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904.0</v>
      </c>
      <c r="K80" s="0" t="n">
        <f>SUM($I$32:I80)</f>
        <v>24.0</v>
      </c>
      <c r="L80" t="n">
        <v>331.0</v>
      </c>
      <c r="M80" t="n">
        <v>48027.0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24141.0</v>
      </c>
      <c r="F81" t="n">
        <v>24141.0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910.0</v>
      </c>
      <c r="K81" s="0" t="n">
        <f>SUM($I$32:I81)</f>
        <v>24.0</v>
      </c>
      <c r="L81" t="n">
        <v>486.0</v>
      </c>
      <c r="M81" t="n">
        <v>48513.0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24141.0</v>
      </c>
      <c r="F82" t="n">
        <v>24141.0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916.0</v>
      </c>
      <c r="K82" s="0" t="n">
        <f>SUM($I$32:I82)</f>
        <v>24.0</v>
      </c>
      <c r="L82" t="n">
        <v>514.0</v>
      </c>
      <c r="M82" t="n">
        <v>49027.0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24141.0</v>
      </c>
      <c r="F83" t="n">
        <v>24141.0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922.0</v>
      </c>
      <c r="K83" s="0" t="n">
        <f>SUM($I$32:I83)</f>
        <v>24.0</v>
      </c>
      <c r="L83" t="n">
        <v>437.0</v>
      </c>
      <c r="M83" t="n">
        <v>49464.0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24141.0</v>
      </c>
      <c r="F84" t="n">
        <v>24141.0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927.0</v>
      </c>
      <c r="K84" s="0" t="n">
        <f>SUM($I$32:I84)</f>
        <v>24.0</v>
      </c>
      <c r="L84" t="n">
        <v>419.0</v>
      </c>
      <c r="M84" t="n">
        <v>49883.0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24141.0</v>
      </c>
      <c r="F85" t="n">
        <v>24141.0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932.0</v>
      </c>
      <c r="K85" s="0" t="n">
        <f>SUM($I$32:I85)</f>
        <v>24.0</v>
      </c>
      <c r="L85" t="n">
        <v>302.0</v>
      </c>
      <c r="M85" t="n">
        <v>50185.0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24141.0</v>
      </c>
      <c r="F86" t="n">
        <v>24141.0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934.0</v>
      </c>
      <c r="K86" s="0" t="n">
        <f>SUM($I$32:I86)</f>
        <v>24.0</v>
      </c>
      <c r="L86" t="n">
        <v>246.0</v>
      </c>
      <c r="M86" t="n">
        <v>50432.0</v>
      </c>
    </row>
    <row r="87" ht="15.0" customHeight="true">
      <c r="A87" s="0" t="s">
        <v>110</v>
      </c>
      <c r="B87" t="n">
        <v>16.0</v>
      </c>
      <c r="C87" t="n">
        <v>12.0</v>
      </c>
      <c r="D87" s="0" t="n">
        <f>B87-C87</f>
        <v>4.0</v>
      </c>
      <c r="E87" t="n">
        <v>24141.0</v>
      </c>
      <c r="F87" t="n">
        <v>24134.0</v>
      </c>
      <c r="G87" s="0" t="n">
        <f>E87-F87</f>
        <v>7.0</v>
      </c>
      <c r="H87" t="n">
        <v>84.0</v>
      </c>
      <c r="I87" t="n">
        <v>10.0</v>
      </c>
      <c r="J87" s="0" t="n">
        <f>SUM($H$32:H87)</f>
        <v>1018.0</v>
      </c>
      <c r="K87" s="0" t="n">
        <f>SUM($I$32:I87)</f>
        <v>34.0</v>
      </c>
      <c r="L87" t="n">
        <v>2913.0</v>
      </c>
      <c r="M87" t="n">
        <v>53345.0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24134.0</v>
      </c>
      <c r="F88" t="n">
        <v>24134.0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1023.0</v>
      </c>
      <c r="K88" s="0" t="n">
        <f>SUM($I$32:I88)</f>
        <v>34.0</v>
      </c>
      <c r="L88" t="n">
        <v>354.0</v>
      </c>
      <c r="M88" t="n">
        <v>53699.0</v>
      </c>
    </row>
    <row r="89" ht="15.0" customHeight="true">
      <c r="A89" s="0" t="s">
        <v>112</v>
      </c>
      <c r="B89" t="n">
        <v>13.0</v>
      </c>
      <c r="C89" t="n">
        <v>10.0</v>
      </c>
      <c r="D89" s="0" t="n">
        <f>B89-C89</f>
        <v>3.0</v>
      </c>
      <c r="E89" t="n">
        <v>24134.0</v>
      </c>
      <c r="F89" t="n">
        <v>24128.0</v>
      </c>
      <c r="G89" s="0" t="n">
        <f>E89-F89</f>
        <v>6.0</v>
      </c>
      <c r="H89" t="n">
        <v>60.0</v>
      </c>
      <c r="I89" t="n">
        <v>6.0</v>
      </c>
      <c r="J89" s="0" t="n">
        <f>SUM($H$32:H89)</f>
        <v>1083.0</v>
      </c>
      <c r="K89" s="0" t="n">
        <f>SUM($I$32:I89)</f>
        <v>40.0</v>
      </c>
      <c r="L89" t="n">
        <v>1926.0</v>
      </c>
      <c r="M89" t="n">
        <v>55625.0</v>
      </c>
    </row>
    <row r="90" ht="15.0" customHeight="true">
      <c r="A90" s="0" t="s">
        <v>113</v>
      </c>
      <c r="B90" t="n">
        <v>2.0</v>
      </c>
      <c r="C90" t="n">
        <v>2.0</v>
      </c>
      <c r="D90" s="0" t="n">
        <f>B90-C90</f>
        <v>0.0</v>
      </c>
      <c r="E90" t="n">
        <v>24128.0</v>
      </c>
      <c r="F90" t="n">
        <v>24128.0</v>
      </c>
      <c r="G90" s="0" t="n">
        <f>E90-F90</f>
        <v>0.0</v>
      </c>
      <c r="H90" t="n">
        <v>2.0</v>
      </c>
      <c r="I90" t="n">
        <v>0.0</v>
      </c>
      <c r="J90" s="0" t="n">
        <f>SUM($H$32:H90)</f>
        <v>1085.0</v>
      </c>
      <c r="K90" s="0" t="n">
        <f>SUM($I$32:I90)</f>
        <v>40.0</v>
      </c>
      <c r="L90" t="n">
        <v>272.0</v>
      </c>
      <c r="M90" t="n">
        <v>55897.0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24128.0</v>
      </c>
      <c r="F91" t="n">
        <v>24128.0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1091.0</v>
      </c>
      <c r="K91" s="0" t="n">
        <f>SUM($I$32:I91)</f>
        <v>40.0</v>
      </c>
      <c r="L91" t="n">
        <v>382.0</v>
      </c>
      <c r="M91" t="n">
        <v>56279.0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24128.0</v>
      </c>
      <c r="F92" t="n">
        <v>24128.0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1097.0</v>
      </c>
      <c r="K92" s="0" t="n">
        <f>SUM($I$32:I92)</f>
        <v>40.0</v>
      </c>
      <c r="L92" t="n">
        <v>361.0</v>
      </c>
      <c r="M92" t="n">
        <v>56640.0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24128.0</v>
      </c>
      <c r="F93" t="n">
        <v>24128.0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1103.0</v>
      </c>
      <c r="K93" s="0" t="n">
        <f>SUM($I$32:I93)</f>
        <v>40.0</v>
      </c>
      <c r="L93" t="n">
        <v>394.0</v>
      </c>
      <c r="M93" t="n">
        <v>57034.0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24128.0</v>
      </c>
      <c r="F94" t="n">
        <v>24128.0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1109.0</v>
      </c>
      <c r="K94" s="0" t="n">
        <f>SUM($I$32:I94)</f>
        <v>40.0</v>
      </c>
      <c r="L94" t="n">
        <v>373.0</v>
      </c>
      <c r="M94" t="n">
        <v>57407.0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24128.0</v>
      </c>
      <c r="F95" t="n">
        <v>24128.0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1114.0</v>
      </c>
      <c r="K95" s="0" t="n">
        <f>SUM($I$32:I95)</f>
        <v>40.0</v>
      </c>
      <c r="L95" t="n">
        <v>375.0</v>
      </c>
      <c r="M95" t="n">
        <v>57782.0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24128.0</v>
      </c>
      <c r="F96" t="n">
        <v>24128.0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1120.0</v>
      </c>
      <c r="K96" s="0" t="n">
        <f>SUM($I$32:I96)</f>
        <v>40.0</v>
      </c>
      <c r="L96" t="n">
        <v>368.0</v>
      </c>
      <c r="M96" t="n">
        <v>58150.0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24128.0</v>
      </c>
      <c r="F97" t="n">
        <v>24128.0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1126.0</v>
      </c>
      <c r="K97" s="0" t="n">
        <f>SUM($I$32:I97)</f>
        <v>40.0</v>
      </c>
      <c r="L97" t="n">
        <v>387.0</v>
      </c>
      <c r="M97" t="n">
        <v>58537.0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24128.0</v>
      </c>
      <c r="F98" t="n">
        <v>24128.0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1132.0</v>
      </c>
      <c r="K98" s="0" t="n">
        <f>SUM($I$32:I98)</f>
        <v>40.0</v>
      </c>
      <c r="L98" t="n">
        <v>374.0</v>
      </c>
      <c r="M98" t="n">
        <v>58911.0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24128.0</v>
      </c>
      <c r="F99" t="n">
        <v>24128.0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1138.0</v>
      </c>
      <c r="K99" s="0" t="n">
        <f>SUM($I$32:I99)</f>
        <v>40.0</v>
      </c>
      <c r="L99" t="n">
        <v>371.0</v>
      </c>
      <c r="M99" t="n">
        <v>59282.0</v>
      </c>
    </row>
    <row r="100" ht="15.0" customHeight="true">
      <c r="A100" s="0" t="s">
        <v>123</v>
      </c>
      <c r="B100" t="n">
        <v>95.0</v>
      </c>
      <c r="C100" t="n">
        <v>87.0</v>
      </c>
      <c r="D100" s="0" t="n">
        <f>B100-C100</f>
        <v>8.0</v>
      </c>
      <c r="E100" t="n">
        <v>24128.0</v>
      </c>
      <c r="F100" t="n">
        <v>24022.0</v>
      </c>
      <c r="G100" s="0" t="n">
        <f>E100-F100</f>
        <v>106.0</v>
      </c>
      <c r="H100" t="n">
        <v>736.0</v>
      </c>
      <c r="I100" t="n">
        <v>11.0</v>
      </c>
      <c r="J100" s="0" t="n">
        <f>SUM($H$32:H100)</f>
        <v>1874.0</v>
      </c>
      <c r="K100" s="0" t="n">
        <f>SUM($I$32:I100)</f>
        <v>51.0</v>
      </c>
      <c r="L100" t="n">
        <v>22643.0</v>
      </c>
      <c r="M100" t="n">
        <v>81925.0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24022.0</v>
      </c>
      <c r="F101" t="n">
        <v>24022.0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1880.0</v>
      </c>
      <c r="K101" s="0" t="n">
        <f>SUM($I$32:I101)</f>
        <v>51.0</v>
      </c>
      <c r="L101" t="n">
        <v>408.0</v>
      </c>
      <c r="M101" t="n">
        <v>82333.0</v>
      </c>
    </row>
    <row r="102" ht="15.0" customHeight="true">
      <c r="A102" s="0" t="s">
        <v>125</v>
      </c>
      <c r="B102" t="n">
        <v>29.0</v>
      </c>
      <c r="C102" t="n">
        <v>22.0</v>
      </c>
      <c r="D102" s="0" t="n">
        <f>B102-C102</f>
        <v>7.0</v>
      </c>
      <c r="E102" t="n">
        <v>24022.0</v>
      </c>
      <c r="F102" t="n">
        <v>23947.0</v>
      </c>
      <c r="G102" s="0" t="n">
        <f>E102-F102</f>
        <v>75.0</v>
      </c>
      <c r="H102" t="n">
        <v>230.0</v>
      </c>
      <c r="I102" t="n">
        <v>16.0</v>
      </c>
      <c r="J102" s="0" t="n">
        <f>SUM($H$32:H102)</f>
        <v>2110.0</v>
      </c>
      <c r="K102" s="0" t="n">
        <f>SUM($I$32:I102)</f>
        <v>67.0</v>
      </c>
      <c r="L102" t="n">
        <v>6443.0</v>
      </c>
      <c r="M102" t="n">
        <v>88776.0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23947.0</v>
      </c>
      <c r="F103" t="n">
        <v>23947.0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2115.0</v>
      </c>
      <c r="K103" s="0" t="n">
        <f>SUM($I$32:I103)</f>
        <v>67.0</v>
      </c>
      <c r="L103" t="n">
        <v>551.0</v>
      </c>
      <c r="M103" t="n">
        <v>89327.0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23947.0</v>
      </c>
      <c r="F104" t="n">
        <v>23947.0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2117.0</v>
      </c>
      <c r="K104" s="0" t="n">
        <f>SUM($I$32:I104)</f>
        <v>67.0</v>
      </c>
      <c r="L104" t="n">
        <v>205.0</v>
      </c>
      <c r="M104" t="n">
        <v>89532.0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23947.0</v>
      </c>
      <c r="F105" t="n">
        <v>23947.0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2123.0</v>
      </c>
      <c r="K105" s="0" t="n">
        <f>SUM($I$32:I105)</f>
        <v>67.0</v>
      </c>
      <c r="L105" t="n">
        <v>368.0</v>
      </c>
      <c r="M105" t="n">
        <v>89900.0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23947.0</v>
      </c>
      <c r="F106" t="n">
        <v>23947.0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2128.0</v>
      </c>
      <c r="K106" s="0" t="n">
        <f>SUM($I$32:I106)</f>
        <v>67.0</v>
      </c>
      <c r="L106" t="n">
        <v>253.0</v>
      </c>
      <c r="M106" t="n">
        <v>90153.0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23947.0</v>
      </c>
      <c r="F107" t="n">
        <v>23947.0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2133.0</v>
      </c>
      <c r="K107" s="0" t="n">
        <f>SUM($I$32:I107)</f>
        <v>67.0</v>
      </c>
      <c r="L107" t="n">
        <v>505.0</v>
      </c>
      <c r="M107" t="n">
        <v>90658.0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23947.0</v>
      </c>
      <c r="F108" t="n">
        <v>23947.0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2138.0</v>
      </c>
      <c r="K108" s="0" t="n">
        <f>SUM($I$32:I108)</f>
        <v>67.0</v>
      </c>
      <c r="L108" t="n">
        <v>242.0</v>
      </c>
      <c r="M108" t="n">
        <v>90900.0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23947.0</v>
      </c>
      <c r="F109" t="n">
        <v>23947.0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2144.0</v>
      </c>
      <c r="K109" s="0" t="n">
        <f>SUM($I$32:I109)</f>
        <v>67.0</v>
      </c>
      <c r="L109" t="n">
        <v>361.0</v>
      </c>
      <c r="M109" t="n">
        <v>91261.0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23947.0</v>
      </c>
      <c r="F110" t="n">
        <v>23947.0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2150.0</v>
      </c>
      <c r="K110" s="0" t="n">
        <f>SUM($I$32:I110)</f>
        <v>67.0</v>
      </c>
      <c r="L110" t="n">
        <v>396.0</v>
      </c>
      <c r="M110" t="n">
        <v>91657.0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23947.0</v>
      </c>
      <c r="F111" t="n">
        <v>23947.0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2155.0</v>
      </c>
      <c r="K111" s="0" t="n">
        <f>SUM($I$32:I111)</f>
        <v>67.0</v>
      </c>
      <c r="L111" t="n">
        <v>318.0</v>
      </c>
      <c r="M111" t="n">
        <v>91975.0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23947.0</v>
      </c>
      <c r="F112" t="n">
        <v>23947.0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2160.0</v>
      </c>
      <c r="K112" s="0" t="n">
        <f>SUM($I$32:I112)</f>
        <v>67.0</v>
      </c>
      <c r="L112" t="n">
        <v>324.0</v>
      </c>
      <c r="M112" t="n">
        <v>92299.0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23947.0</v>
      </c>
      <c r="F113" t="n">
        <v>23947.0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2165.0</v>
      </c>
      <c r="K113" s="0" t="n">
        <f>SUM($I$32:I113)</f>
        <v>67.0</v>
      </c>
      <c r="L113" t="n">
        <v>307.0</v>
      </c>
      <c r="M113" t="n">
        <v>92606.0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23947.0</v>
      </c>
      <c r="F114" t="n">
        <v>23947.0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2171.0</v>
      </c>
      <c r="K114" s="0" t="n">
        <f>SUM($I$32:I114)</f>
        <v>67.0</v>
      </c>
      <c r="L114" t="n">
        <v>494.0</v>
      </c>
      <c r="M114" t="n">
        <v>93100.0</v>
      </c>
    </row>
    <row r="115" ht="15.0" customHeight="true">
      <c r="A115" s="0" t="s">
        <v>138</v>
      </c>
      <c r="B115" t="n">
        <v>55.0</v>
      </c>
      <c r="C115" t="n">
        <v>49.0</v>
      </c>
      <c r="D115" s="0" t="n">
        <f>B115-C115</f>
        <v>6.0</v>
      </c>
      <c r="E115" t="n">
        <v>23947.0</v>
      </c>
      <c r="F115" t="n">
        <v>23840.0</v>
      </c>
      <c r="G115" s="0" t="n">
        <f>E115-F115</f>
        <v>107.0</v>
      </c>
      <c r="H115" t="n">
        <v>316.0</v>
      </c>
      <c r="I115" t="n">
        <v>13.0</v>
      </c>
      <c r="J115" s="0" t="n">
        <f>SUM($H$32:H115)</f>
        <v>2487.0</v>
      </c>
      <c r="K115" s="0" t="n">
        <f>SUM($I$32:I115)</f>
        <v>80.0</v>
      </c>
      <c r="L115" t="n">
        <v>8832.0</v>
      </c>
      <c r="M115" t="n">
        <v>101932.0</v>
      </c>
    </row>
    <row r="116" ht="15.0" customHeight="true">
      <c r="A116" s="0" t="s">
        <v>139</v>
      </c>
      <c r="B116" t="n">
        <v>4.0</v>
      </c>
      <c r="C116" t="n">
        <v>4.0</v>
      </c>
      <c r="D116" s="0" t="n">
        <f>B116-C116</f>
        <v>0.0</v>
      </c>
      <c r="E116" t="n">
        <v>23840.0</v>
      </c>
      <c r="F116" t="n">
        <v>23840.0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2493.0</v>
      </c>
      <c r="K116" s="0" t="n">
        <f>SUM($I$32:I116)</f>
        <v>80.0</v>
      </c>
      <c r="L116" t="n">
        <v>520.0</v>
      </c>
      <c r="M116" t="n">
        <v>102452.0</v>
      </c>
    </row>
    <row r="117" ht="15.0" customHeight="true">
      <c r="A117" s="0" t="s">
        <v>140</v>
      </c>
      <c r="B117" t="n">
        <v>31.0</v>
      </c>
      <c r="C117" t="n">
        <v>19.0</v>
      </c>
      <c r="D117" s="0" t="n">
        <f>B117-C117</f>
        <v>12.0</v>
      </c>
      <c r="E117" t="n">
        <v>23840.0</v>
      </c>
      <c r="F117" t="n">
        <v>23719.0</v>
      </c>
      <c r="G117" s="0" t="n">
        <f>E117-F117</f>
        <v>121.0</v>
      </c>
      <c r="H117" t="n">
        <v>225.0</v>
      </c>
      <c r="I117" t="n">
        <v>19.0</v>
      </c>
      <c r="J117" s="0" t="n">
        <f>SUM($H$32:H117)</f>
        <v>2718.0</v>
      </c>
      <c r="K117" s="0" t="n">
        <f>SUM($I$32:I117)</f>
        <v>99.0</v>
      </c>
      <c r="L117" t="n">
        <v>6325.0</v>
      </c>
      <c r="M117" t="n">
        <v>108777.0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23719.0</v>
      </c>
      <c r="F118" t="n">
        <v>23719.0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2723.0</v>
      </c>
      <c r="K118" s="0" t="n">
        <f>SUM($I$32:I118)</f>
        <v>99.0</v>
      </c>
      <c r="L118" t="n">
        <v>547.0</v>
      </c>
      <c r="M118" t="n">
        <v>109324.0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23719.0</v>
      </c>
      <c r="F119" t="n">
        <v>23719.0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2729.0</v>
      </c>
      <c r="K119" s="0" t="n">
        <f>SUM($I$32:I119)</f>
        <v>99.0</v>
      </c>
      <c r="L119" t="n">
        <v>377.0</v>
      </c>
      <c r="M119" t="n">
        <v>109701.0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23719.0</v>
      </c>
      <c r="F120" t="n">
        <v>23719.0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2734.0</v>
      </c>
      <c r="K120" s="0" t="n">
        <f>SUM($I$32:I120)</f>
        <v>99.0</v>
      </c>
      <c r="L120" t="n">
        <v>369.0</v>
      </c>
      <c r="M120" t="n">
        <v>110070.0</v>
      </c>
    </row>
    <row r="121" ht="15.0" customHeight="true">
      <c r="A121" s="0" t="s">
        <v>144</v>
      </c>
      <c r="B121" t="n">
        <v>15.0</v>
      </c>
      <c r="C121" t="n">
        <v>10.0</v>
      </c>
      <c r="D121" s="0" t="n">
        <f>B121-C121</f>
        <v>5.0</v>
      </c>
      <c r="E121" t="n">
        <v>23719.0</v>
      </c>
      <c r="F121" t="n">
        <v>23707.0</v>
      </c>
      <c r="G121" s="0" t="n">
        <f>E121-F121</f>
        <v>12.0</v>
      </c>
      <c r="H121" t="n">
        <v>67.0</v>
      </c>
      <c r="I121" t="n">
        <v>7.0</v>
      </c>
      <c r="J121" s="0" t="n">
        <f>SUM($H$32:H121)</f>
        <v>2801.0</v>
      </c>
      <c r="K121" s="0" t="n">
        <f>SUM($I$32:I121)</f>
        <v>106.0</v>
      </c>
      <c r="L121" t="n">
        <v>2009.0</v>
      </c>
      <c r="M121" t="n">
        <v>112079.0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23707.0</v>
      </c>
      <c r="F122" t="n">
        <v>23707.0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2806.0</v>
      </c>
      <c r="K122" s="0" t="n">
        <f>SUM($I$32:I122)</f>
        <v>106.0</v>
      </c>
      <c r="L122" t="n">
        <v>499.0</v>
      </c>
      <c r="M122" t="n">
        <v>112578.0</v>
      </c>
    </row>
    <row r="123" ht="15.0" customHeight="true">
      <c r="A123" s="0" t="s">
        <v>146</v>
      </c>
      <c r="B123" t="n">
        <v>17.0</v>
      </c>
      <c r="C123" t="n">
        <v>10.0</v>
      </c>
      <c r="D123" s="0" t="n">
        <f>B123-C123</f>
        <v>7.0</v>
      </c>
      <c r="E123" t="n">
        <v>23707.0</v>
      </c>
      <c r="F123" t="n">
        <v>23659.0</v>
      </c>
      <c r="G123" s="0" t="n">
        <f>E123-F123</f>
        <v>48.0</v>
      </c>
      <c r="H123" t="n">
        <v>81.0</v>
      </c>
      <c r="I123" t="n">
        <v>11.0</v>
      </c>
      <c r="J123" s="0" t="n">
        <f>SUM($H$32:H123)</f>
        <v>2887.0</v>
      </c>
      <c r="K123" s="0" t="n">
        <f>SUM($I$32:I123)</f>
        <v>117.0</v>
      </c>
      <c r="L123" t="n">
        <v>2502.0</v>
      </c>
      <c r="M123" t="n">
        <v>115080.0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23659.0</v>
      </c>
      <c r="F124" t="n">
        <v>23659.0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2893.0</v>
      </c>
      <c r="K124" s="0" t="n">
        <f>SUM($I$32:I124)</f>
        <v>117.0</v>
      </c>
      <c r="L124" t="n">
        <v>508.0</v>
      </c>
      <c r="M124" t="n">
        <v>115588.0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23659.0</v>
      </c>
      <c r="F125" t="n">
        <v>23659.0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2898.0</v>
      </c>
      <c r="K125" s="0" t="n">
        <f>SUM($I$32:I125)</f>
        <v>117.0</v>
      </c>
      <c r="L125" t="n">
        <v>250.0</v>
      </c>
      <c r="M125" t="n">
        <v>115838.0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23659.0</v>
      </c>
      <c r="F126" t="n">
        <v>23659.0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2903.0</v>
      </c>
      <c r="K126" s="0" t="n">
        <f>SUM($I$32:I126)</f>
        <v>117.0</v>
      </c>
      <c r="L126" t="n">
        <v>244.0</v>
      </c>
      <c r="M126" t="n">
        <v>116082.0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23659.0</v>
      </c>
      <c r="F127" t="n">
        <v>23659.0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2909.0</v>
      </c>
      <c r="K127" s="0" t="n">
        <f>SUM($I$32:I127)</f>
        <v>117.0</v>
      </c>
      <c r="L127" t="n">
        <v>437.0</v>
      </c>
      <c r="M127" t="n">
        <v>116519.0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23659.0</v>
      </c>
      <c r="F128" t="n">
        <v>23659.0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2915.0</v>
      </c>
      <c r="K128" s="0" t="n">
        <f>SUM($I$32:I128)</f>
        <v>117.0</v>
      </c>
      <c r="L128" t="n">
        <v>371.0</v>
      </c>
      <c r="M128" t="n">
        <v>116890.0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23659.0</v>
      </c>
      <c r="F129" t="n">
        <v>23659.0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2921.0</v>
      </c>
      <c r="K129" s="0" t="n">
        <f>SUM($I$32:I129)</f>
        <v>117.0</v>
      </c>
      <c r="L129" t="n">
        <v>461.0</v>
      </c>
      <c r="M129" t="n">
        <v>117351.0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23659.0</v>
      </c>
      <c r="F130" t="n">
        <v>23659.0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2927.0</v>
      </c>
      <c r="K130" s="0" t="n">
        <f>SUM($I$32:I130)</f>
        <v>117.0</v>
      </c>
      <c r="L130" t="n">
        <v>386.0</v>
      </c>
      <c r="M130" t="n">
        <v>117737.0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23659.0</v>
      </c>
      <c r="F131" t="n">
        <v>23659.0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2932.0</v>
      </c>
      <c r="K131" s="0" t="n">
        <f>SUM($I$32:I131)</f>
        <v>117.0</v>
      </c>
      <c r="L131" t="n">
        <v>376.0</v>
      </c>
      <c r="M131" t="n">
        <v>118113.0</v>
      </c>
    </row>
    <row r="132" ht="15.0" customHeight="true">
      <c r="A132" s="0" t="s">
        <v>155</v>
      </c>
      <c r="B132" t="n">
        <v>23.0</v>
      </c>
      <c r="C132" t="n">
        <v>18.0</v>
      </c>
      <c r="D132" s="0" t="n">
        <f>B132-C132</f>
        <v>5.0</v>
      </c>
      <c r="E132" t="n">
        <v>23659.0</v>
      </c>
      <c r="F132" t="n">
        <v>23621.0</v>
      </c>
      <c r="G132" s="0" t="n">
        <f>E132-F132</f>
        <v>38.0</v>
      </c>
      <c r="H132" t="n">
        <v>145.0</v>
      </c>
      <c r="I132" t="n">
        <v>10.0</v>
      </c>
      <c r="J132" s="0" t="n">
        <f>SUM($H$32:H132)</f>
        <v>3077.0</v>
      </c>
      <c r="K132" s="0" t="n">
        <f>SUM($I$32:I132)</f>
        <v>127.0</v>
      </c>
      <c r="L132" t="n">
        <v>4212.0</v>
      </c>
      <c r="M132" t="n">
        <v>122325.0</v>
      </c>
    </row>
    <row r="133" ht="15.0" customHeight="true">
      <c r="A133" s="0" t="s">
        <v>156</v>
      </c>
      <c r="B133" t="n">
        <v>16.0</v>
      </c>
      <c r="C133" t="n">
        <v>11.0</v>
      </c>
      <c r="D133" s="0" t="n">
        <f>B133-C133</f>
        <v>5.0</v>
      </c>
      <c r="E133" t="n">
        <v>23621.0</v>
      </c>
      <c r="F133" t="n">
        <v>23609.0</v>
      </c>
      <c r="G133" s="0" t="n">
        <f>E133-F133</f>
        <v>12.0</v>
      </c>
      <c r="H133" t="n">
        <v>71.0</v>
      </c>
      <c r="I133" t="n">
        <v>7.0</v>
      </c>
      <c r="J133" s="0" t="n">
        <f>SUM($H$32:H133)</f>
        <v>3148.0</v>
      </c>
      <c r="K133" s="0" t="n">
        <f>SUM($I$32:I133)</f>
        <v>134.0</v>
      </c>
      <c r="L133" t="n">
        <v>2318.0</v>
      </c>
      <c r="M133" t="n">
        <v>124643.0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23609.0</v>
      </c>
      <c r="F134" t="n">
        <v>23609.0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3153.0</v>
      </c>
      <c r="K134" s="0" t="n">
        <f>SUM($I$32:I134)</f>
        <v>134.0</v>
      </c>
      <c r="L134" t="n">
        <v>360.0</v>
      </c>
      <c r="M134" t="n">
        <v>125003.0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23609.0</v>
      </c>
      <c r="F135" t="n">
        <v>23609.0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3158.0</v>
      </c>
      <c r="K135" s="0" t="n">
        <f>SUM($I$32:I135)</f>
        <v>134.0</v>
      </c>
      <c r="L135" t="n">
        <v>349.0</v>
      </c>
      <c r="M135" t="n">
        <v>125352.0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23609.0</v>
      </c>
      <c r="F136" t="n">
        <v>23609.0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3163.0</v>
      </c>
      <c r="K136" s="0" t="n">
        <f>SUM($I$32:I136)</f>
        <v>134.0</v>
      </c>
      <c r="L136" t="n">
        <v>432.0</v>
      </c>
      <c r="M136" t="n">
        <v>125784.0</v>
      </c>
    </row>
    <row r="137" ht="15.0" customHeight="true">
      <c r="A137" s="0" t="s">
        <v>160</v>
      </c>
      <c r="B137" t="n">
        <v>3.0</v>
      </c>
      <c r="C137" t="n">
        <v>3.0</v>
      </c>
      <c r="D137" s="0" t="n">
        <f>B137-C137</f>
        <v>0.0</v>
      </c>
      <c r="E137" t="n">
        <v>23609.0</v>
      </c>
      <c r="F137" t="n">
        <v>23609.0</v>
      </c>
      <c r="G137" s="0" t="n">
        <f>E137-F137</f>
        <v>0.0</v>
      </c>
      <c r="H137" t="n">
        <v>5.0</v>
      </c>
      <c r="I137" t="n">
        <v>0.0</v>
      </c>
      <c r="J137" s="0" t="n">
        <f>SUM($H$32:H137)</f>
        <v>3168.0</v>
      </c>
      <c r="K137" s="0" t="n">
        <f>SUM($I$32:I137)</f>
        <v>134.0</v>
      </c>
      <c r="L137" t="n">
        <v>249.0</v>
      </c>
      <c r="M137" t="n">
        <v>126033.0</v>
      </c>
    </row>
    <row r="138" ht="15.0" customHeight="true">
      <c r="A138" s="0" t="s">
        <v>161</v>
      </c>
      <c r="B138" t="n">
        <v>4.0</v>
      </c>
      <c r="C138" t="n">
        <v>4.0</v>
      </c>
      <c r="D138" s="0" t="n">
        <f>B138-C138</f>
        <v>0.0</v>
      </c>
      <c r="E138" t="n">
        <v>23609.0</v>
      </c>
      <c r="F138" t="n">
        <v>23609.0</v>
      </c>
      <c r="G138" s="0" t="n">
        <f>E138-F138</f>
        <v>0.0</v>
      </c>
      <c r="H138" t="n">
        <v>6.0</v>
      </c>
      <c r="I138" t="n">
        <v>0.0</v>
      </c>
      <c r="J138" s="0" t="n">
        <f>SUM($H$32:H138)</f>
        <v>3174.0</v>
      </c>
      <c r="K138" s="0" t="n">
        <f>SUM($I$32:I138)</f>
        <v>134.0</v>
      </c>
      <c r="L138" t="n">
        <v>410.0</v>
      </c>
      <c r="M138" t="n">
        <v>126443.0</v>
      </c>
    </row>
    <row r="139" ht="15.0" customHeight="true">
      <c r="A139" s="0" t="s">
        <v>162</v>
      </c>
      <c r="B139" t="n">
        <v>4.0</v>
      </c>
      <c r="C139" t="n">
        <v>4.0</v>
      </c>
      <c r="D139" s="0" t="n">
        <f>B139-C139</f>
        <v>0.0</v>
      </c>
      <c r="E139" t="n">
        <v>23609.0</v>
      </c>
      <c r="F139" t="n">
        <v>23609.0</v>
      </c>
      <c r="G139" s="0" t="n">
        <f>E139-F139</f>
        <v>0.0</v>
      </c>
      <c r="H139" t="n">
        <v>6.0</v>
      </c>
      <c r="I139" t="n">
        <v>0.0</v>
      </c>
      <c r="J139" s="0" t="n">
        <f>SUM($H$32:H139)</f>
        <v>3180.0</v>
      </c>
      <c r="K139" s="0" t="n">
        <f>SUM($I$32:I139)</f>
        <v>134.0</v>
      </c>
      <c r="L139" t="n">
        <v>432.0</v>
      </c>
      <c r="M139" t="n">
        <v>126875.0</v>
      </c>
    </row>
    <row r="140" ht="15.0" customHeight="true">
      <c r="A140" s="0" t="s">
        <v>163</v>
      </c>
      <c r="B140" t="n">
        <v>63.0</v>
      </c>
      <c r="C140" t="n">
        <v>43.0</v>
      </c>
      <c r="D140" s="0" t="n">
        <f>B140-C140</f>
        <v>20.0</v>
      </c>
      <c r="E140" t="n">
        <v>23609.0</v>
      </c>
      <c r="F140" t="n">
        <v>23589.0</v>
      </c>
      <c r="G140" s="0" t="n">
        <f>E140-F140</f>
        <v>20.0</v>
      </c>
      <c r="H140" t="n">
        <v>872.0</v>
      </c>
      <c r="I140" t="n">
        <v>80.0</v>
      </c>
      <c r="J140" s="0" t="n">
        <f>SUM($H$32:H140)</f>
        <v>4052.0</v>
      </c>
      <c r="K140" s="0" t="n">
        <f>SUM($I$32:I140)</f>
        <v>214.0</v>
      </c>
      <c r="L140" t="n">
        <v>16859.0</v>
      </c>
      <c r="M140" t="n">
        <v>143734.0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23589.0</v>
      </c>
      <c r="F141" t="n">
        <v>23589.0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4058.0</v>
      </c>
      <c r="K141" s="0" t="n">
        <f>SUM($I$32:I141)</f>
        <v>214.0</v>
      </c>
      <c r="L141" t="n">
        <v>521.0</v>
      </c>
      <c r="M141" t="n">
        <v>144255.0</v>
      </c>
    </row>
    <row r="142" ht="15.0" customHeight="true">
      <c r="A142" s="0" t="s">
        <v>165</v>
      </c>
      <c r="B142" t="n">
        <v>3.0</v>
      </c>
      <c r="C142" t="n">
        <v>3.0</v>
      </c>
      <c r="D142" s="0" t="n">
        <f>B142-C142</f>
        <v>0.0</v>
      </c>
      <c r="E142" t="n">
        <v>23589.0</v>
      </c>
      <c r="F142" t="n">
        <v>23589.0</v>
      </c>
      <c r="G142" s="0" t="n">
        <f>E142-F142</f>
        <v>0.0</v>
      </c>
      <c r="H142" t="n">
        <v>5.0</v>
      </c>
      <c r="I142" t="n">
        <v>0.0</v>
      </c>
      <c r="J142" s="0" t="n">
        <f>SUM($H$32:H142)</f>
        <v>4063.0</v>
      </c>
      <c r="K142" s="0" t="n">
        <f>SUM($I$32:I142)</f>
        <v>214.0</v>
      </c>
      <c r="L142" t="n">
        <v>303.0</v>
      </c>
      <c r="M142" t="n">
        <v>144558.0</v>
      </c>
    </row>
    <row r="143" ht="15.0" customHeight="true">
      <c r="A143" s="0" t="s">
        <v>166</v>
      </c>
      <c r="B143" t="n">
        <v>22.0</v>
      </c>
      <c r="C143" t="n">
        <v>15.0</v>
      </c>
      <c r="D143" s="0" t="n">
        <f>B143-C143</f>
        <v>7.0</v>
      </c>
      <c r="E143" t="n">
        <v>23589.0</v>
      </c>
      <c r="F143" t="n">
        <v>23460.0</v>
      </c>
      <c r="G143" s="0" t="n">
        <f>E143-F143</f>
        <v>129.0</v>
      </c>
      <c r="H143" t="n">
        <v>157.0</v>
      </c>
      <c r="I143" t="n">
        <v>17.0</v>
      </c>
      <c r="J143" s="0" t="n">
        <f>SUM($H$32:H143)</f>
        <v>4220.0</v>
      </c>
      <c r="K143" s="0" t="n">
        <f>SUM($I$32:I143)</f>
        <v>231.0</v>
      </c>
      <c r="L143" t="n">
        <v>3882.0</v>
      </c>
      <c r="M143" t="n">
        <v>148440.0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23460.0</v>
      </c>
      <c r="F144" t="n">
        <v>23460.0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4225.0</v>
      </c>
      <c r="K144" s="0" t="n">
        <f>SUM($I$32:I144)</f>
        <v>231.0</v>
      </c>
      <c r="L144" t="n">
        <v>492.0</v>
      </c>
      <c r="M144" t="n">
        <v>148932.0</v>
      </c>
    </row>
    <row r="145" ht="15.0" customHeight="true">
      <c r="A145" s="0" t="s">
        <v>168</v>
      </c>
      <c r="B145" t="n">
        <v>4.0</v>
      </c>
      <c r="C145" t="n">
        <v>4.0</v>
      </c>
      <c r="D145" s="0" t="n">
        <f>B145-C145</f>
        <v>0.0</v>
      </c>
      <c r="E145" t="n">
        <v>23460.0</v>
      </c>
      <c r="F145" t="n">
        <v>23460.0</v>
      </c>
      <c r="G145" s="0" t="n">
        <f>E145-F145</f>
        <v>0.0</v>
      </c>
      <c r="H145" t="n">
        <v>6.0</v>
      </c>
      <c r="I145" t="n">
        <v>0.0</v>
      </c>
      <c r="J145" s="0" t="n">
        <f>SUM($H$32:H145)</f>
        <v>4231.0</v>
      </c>
      <c r="K145" s="0" t="n">
        <f>SUM($I$32:I145)</f>
        <v>231.0</v>
      </c>
      <c r="L145" t="n">
        <v>468.0</v>
      </c>
      <c r="M145" t="n">
        <v>149400.0</v>
      </c>
    </row>
    <row r="146" ht="15.0" customHeight="true">
      <c r="A146" s="0" t="s">
        <v>169</v>
      </c>
      <c r="B146" t="n">
        <v>27.0</v>
      </c>
      <c r="C146" t="n">
        <v>25.0</v>
      </c>
      <c r="D146" s="0" t="n">
        <f>B146-C146</f>
        <v>2.0</v>
      </c>
      <c r="E146" t="n">
        <v>23460.0</v>
      </c>
      <c r="F146" t="n">
        <v>23455.0</v>
      </c>
      <c r="G146" s="0" t="n">
        <f>E146-F146</f>
        <v>5.0</v>
      </c>
      <c r="H146" t="n">
        <v>96.0</v>
      </c>
      <c r="I146" t="n">
        <v>2.0</v>
      </c>
      <c r="J146" s="0" t="n">
        <f>SUM($H$32:H146)</f>
        <v>4327.0</v>
      </c>
      <c r="K146" s="0" t="n">
        <f>SUM($I$32:I146)</f>
        <v>233.0</v>
      </c>
      <c r="L146" t="n">
        <v>3424.0</v>
      </c>
      <c r="M146" t="n">
        <v>152824.0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23455.0</v>
      </c>
      <c r="F147" t="n">
        <v>23455.0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4332.0</v>
      </c>
      <c r="K147" s="0" t="n">
        <f>SUM($I$32:I147)</f>
        <v>233.0</v>
      </c>
      <c r="L147" t="n">
        <v>316.0</v>
      </c>
      <c r="M147" t="n">
        <v>153140.0</v>
      </c>
    </row>
    <row r="148" ht="15.0" customHeight="true">
      <c r="A148" s="0" t="s">
        <v>171</v>
      </c>
      <c r="B148" t="n">
        <v>4.0</v>
      </c>
      <c r="C148" t="n">
        <v>4.0</v>
      </c>
      <c r="D148" s="0" t="n">
        <f>B148-C148</f>
        <v>0.0</v>
      </c>
      <c r="E148" t="n">
        <v>23455.0</v>
      </c>
      <c r="F148" t="n">
        <v>23455.0</v>
      </c>
      <c r="G148" s="0" t="n">
        <f>E148-F148</f>
        <v>0.0</v>
      </c>
      <c r="H148" t="n">
        <v>6.0</v>
      </c>
      <c r="I148" t="n">
        <v>0.0</v>
      </c>
      <c r="J148" s="0" t="n">
        <f>SUM($H$32:H148)</f>
        <v>4338.0</v>
      </c>
      <c r="K148" s="0" t="n">
        <f>SUM($I$32:I148)</f>
        <v>233.0</v>
      </c>
      <c r="L148" t="n">
        <v>507.0</v>
      </c>
      <c r="M148" t="n">
        <v>153647.0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23455.0</v>
      </c>
      <c r="F149" t="n">
        <v>23455.0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4344.0</v>
      </c>
      <c r="K149" s="0" t="n">
        <f>SUM($I$32:I149)</f>
        <v>233.0</v>
      </c>
      <c r="L149" t="n">
        <v>513.0</v>
      </c>
      <c r="M149" t="n">
        <v>154160.0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23455.0</v>
      </c>
      <c r="F150" t="n">
        <v>23455.0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4350.0</v>
      </c>
      <c r="K150" s="0" t="n">
        <f>SUM($I$32:I150)</f>
        <v>233.0</v>
      </c>
      <c r="L150" t="n">
        <v>505.0</v>
      </c>
      <c r="M150" t="n">
        <v>154665.0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23455.0</v>
      </c>
      <c r="F151" t="n">
        <v>23455.0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4355.0</v>
      </c>
      <c r="K151" s="0" t="n">
        <f>SUM($I$32:I151)</f>
        <v>233.0</v>
      </c>
      <c r="L151" t="n">
        <v>495.0</v>
      </c>
      <c r="M151" t="n">
        <v>155160.0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23455.0</v>
      </c>
      <c r="F152" t="n">
        <v>23455.0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4360.0</v>
      </c>
      <c r="K152" s="0" t="n">
        <f>SUM($I$32:I152)</f>
        <v>233.0</v>
      </c>
      <c r="L152" t="n">
        <v>317.0</v>
      </c>
      <c r="M152" t="n">
        <v>155477.0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23455.0</v>
      </c>
      <c r="F153" t="n">
        <v>23455.0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4366.0</v>
      </c>
      <c r="K153" s="0" t="n">
        <f>SUM($I$32:I153)</f>
        <v>233.0</v>
      </c>
      <c r="L153" t="n">
        <v>478.0</v>
      </c>
      <c r="M153" t="n">
        <v>155955.0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23455.0</v>
      </c>
      <c r="F154" t="n">
        <v>23455.0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4371.0</v>
      </c>
      <c r="K154" s="0" t="n">
        <f>SUM($I$32:I154)</f>
        <v>233.0</v>
      </c>
      <c r="L154" t="n">
        <v>295.0</v>
      </c>
      <c r="M154" t="n">
        <v>156250.0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23455.0</v>
      </c>
      <c r="F155" t="n">
        <v>23455.0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4376.0</v>
      </c>
      <c r="K155" s="0" t="n">
        <f>SUM($I$32:I155)</f>
        <v>233.0</v>
      </c>
      <c r="L155" t="n">
        <v>287.0</v>
      </c>
      <c r="M155" t="n">
        <v>156537.0</v>
      </c>
    </row>
    <row r="156" ht="15.0" customHeight="true">
      <c r="A156" s="0" t="s">
        <v>179</v>
      </c>
      <c r="B156" t="n">
        <v>27.0</v>
      </c>
      <c r="C156" t="n">
        <v>21.0</v>
      </c>
      <c r="D156" s="0" t="n">
        <f>B156-C156</f>
        <v>6.0</v>
      </c>
      <c r="E156" t="n">
        <v>23455.0</v>
      </c>
      <c r="F156" t="n">
        <v>23417.0</v>
      </c>
      <c r="G156" s="0" t="n">
        <f>E156-F156</f>
        <v>38.0</v>
      </c>
      <c r="H156" t="n">
        <v>170.0</v>
      </c>
      <c r="I156" t="n">
        <v>14.0</v>
      </c>
      <c r="J156" s="0" t="n">
        <f>SUM($H$32:H156)</f>
        <v>4546.0</v>
      </c>
      <c r="K156" s="0" t="n">
        <f>SUM($I$32:I156)</f>
        <v>247.0</v>
      </c>
      <c r="L156" t="n">
        <v>5136.0</v>
      </c>
      <c r="M156" t="n">
        <v>161673.0</v>
      </c>
    </row>
    <row r="157" ht="15.0" customHeight="true">
      <c r="A157" s="0" t="s">
        <v>180</v>
      </c>
      <c r="B157" t="n">
        <v>3.0</v>
      </c>
      <c r="C157" t="n">
        <v>3.0</v>
      </c>
      <c r="D157" s="0" t="n">
        <f>B157-C157</f>
        <v>0.0</v>
      </c>
      <c r="E157" t="n">
        <v>23417.0</v>
      </c>
      <c r="F157" t="n">
        <v>23417.0</v>
      </c>
      <c r="G157" s="0" t="n">
        <f>E157-F157</f>
        <v>0.0</v>
      </c>
      <c r="H157" t="n">
        <v>5.0</v>
      </c>
      <c r="I157" t="n">
        <v>0.0</v>
      </c>
      <c r="J157" s="0" t="n">
        <f>SUM($H$32:H157)</f>
        <v>4551.0</v>
      </c>
      <c r="K157" s="0" t="n">
        <f>SUM($I$32:I157)</f>
        <v>247.0</v>
      </c>
      <c r="L157" t="n">
        <v>262.0</v>
      </c>
      <c r="M157" t="n">
        <v>161936.0</v>
      </c>
    </row>
    <row r="158" ht="15.0" customHeight="true">
      <c r="A158" s="0" t="s">
        <v>181</v>
      </c>
      <c r="B158" t="n">
        <v>2.0</v>
      </c>
      <c r="C158" t="n">
        <v>2.0</v>
      </c>
      <c r="D158" s="0" t="n">
        <f>B158-C158</f>
        <v>0.0</v>
      </c>
      <c r="E158" t="n">
        <v>23417.0</v>
      </c>
      <c r="F158" t="n">
        <v>23417.0</v>
      </c>
      <c r="G158" s="0" t="n">
        <f>E158-F158</f>
        <v>0.0</v>
      </c>
      <c r="H158" t="n">
        <v>2.0</v>
      </c>
      <c r="I158" t="n">
        <v>0.0</v>
      </c>
      <c r="J158" s="0" t="n">
        <f>SUM($H$32:H158)</f>
        <v>4553.0</v>
      </c>
      <c r="K158" s="0" t="n">
        <f>SUM($I$32:I158)</f>
        <v>247.0</v>
      </c>
      <c r="L158" t="n">
        <v>194.0</v>
      </c>
      <c r="M158" t="n">
        <v>162130.0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23417.0</v>
      </c>
      <c r="F159" t="n">
        <v>23417.0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4558.0</v>
      </c>
      <c r="K159" s="0" t="n">
        <f>SUM($I$32:I159)</f>
        <v>247.0</v>
      </c>
      <c r="L159" t="n">
        <v>329.0</v>
      </c>
      <c r="M159" t="n">
        <v>162459.0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23417.0</v>
      </c>
      <c r="F160" t="n">
        <v>23417.0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4564.0</v>
      </c>
      <c r="K160" s="0" t="n">
        <f>SUM($I$32:I160)</f>
        <v>247.0</v>
      </c>
      <c r="L160" t="n">
        <v>486.0</v>
      </c>
      <c r="M160" t="n">
        <v>162945.0</v>
      </c>
    </row>
    <row r="161" ht="15.0" customHeight="true">
      <c r="A161" s="0" t="s">
        <v>184</v>
      </c>
      <c r="B161" t="n">
        <v>16.0</v>
      </c>
      <c r="C161" t="n">
        <v>13.0</v>
      </c>
      <c r="D161" s="0" t="n">
        <f>B161-C161</f>
        <v>3.0</v>
      </c>
      <c r="E161" t="n">
        <v>23417.0</v>
      </c>
      <c r="F161" t="n">
        <v>23392.0</v>
      </c>
      <c r="G161" s="0" t="n">
        <f>E161-F161</f>
        <v>25.0</v>
      </c>
      <c r="H161" t="n">
        <v>72.0</v>
      </c>
      <c r="I161" t="n">
        <v>6.0</v>
      </c>
      <c r="J161" s="0" t="n">
        <f>SUM($H$32:H161)</f>
        <v>4636.0</v>
      </c>
      <c r="K161" s="0" t="n">
        <f>SUM($I$32:I161)</f>
        <v>253.0</v>
      </c>
      <c r="L161" t="n">
        <v>2693.0</v>
      </c>
      <c r="M161" t="n">
        <v>165638.0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23392.0</v>
      </c>
      <c r="F162" t="n">
        <v>23392.0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4641.0</v>
      </c>
      <c r="K162" s="0" t="n">
        <f>SUM($I$32:I162)</f>
        <v>253.0</v>
      </c>
      <c r="L162" t="n">
        <v>233.0</v>
      </c>
      <c r="M162" t="n">
        <v>165871.0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23392.0</v>
      </c>
      <c r="F163" t="n">
        <v>23392.0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4646.0</v>
      </c>
      <c r="K163" s="0" t="n">
        <f>SUM($I$32:I163)</f>
        <v>253.0</v>
      </c>
      <c r="L163" t="n">
        <v>272.0</v>
      </c>
      <c r="M163" t="n">
        <v>166143.0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23392.0</v>
      </c>
      <c r="F164" t="n">
        <v>23392.0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4652.0</v>
      </c>
      <c r="K164" s="0" t="n">
        <f>SUM($I$32:I164)</f>
        <v>253.0</v>
      </c>
      <c r="L164" t="n">
        <v>378.0</v>
      </c>
      <c r="M164" t="n">
        <v>166522.0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23392.0</v>
      </c>
      <c r="F165" t="n">
        <v>23392.0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4658.0</v>
      </c>
      <c r="K165" s="0" t="n">
        <f>SUM($I$32:I165)</f>
        <v>253.0</v>
      </c>
      <c r="L165" t="n">
        <v>345.0</v>
      </c>
      <c r="M165" t="n">
        <v>166867.0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23392.0</v>
      </c>
      <c r="F166" t="n">
        <v>23392.0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4664.0</v>
      </c>
      <c r="K166" s="0" t="n">
        <f>SUM($I$32:I166)</f>
        <v>253.0</v>
      </c>
      <c r="L166" t="n">
        <v>357.0</v>
      </c>
      <c r="M166" t="n">
        <v>167224.0</v>
      </c>
    </row>
    <row r="167" ht="15.0" customHeight="true">
      <c r="A167" s="0" t="s">
        <v>190</v>
      </c>
      <c r="B167" t="n">
        <v>4.0</v>
      </c>
      <c r="C167" t="n">
        <v>4.0</v>
      </c>
      <c r="D167" s="0" t="n">
        <f>B167-C167</f>
        <v>0.0</v>
      </c>
      <c r="E167" t="n">
        <v>23392.0</v>
      </c>
      <c r="F167" t="n">
        <v>23392.0</v>
      </c>
      <c r="G167" s="0" t="n">
        <f>E167-F167</f>
        <v>0.0</v>
      </c>
      <c r="H167" t="n">
        <v>6.0</v>
      </c>
      <c r="I167" t="n">
        <v>0.0</v>
      </c>
      <c r="J167" s="0" t="n">
        <f>SUM($H$32:H167)</f>
        <v>4670.0</v>
      </c>
      <c r="K167" s="0" t="n">
        <f>SUM($I$32:I167)</f>
        <v>253.0</v>
      </c>
      <c r="L167" t="n">
        <v>459.0</v>
      </c>
      <c r="M167" t="n">
        <v>167683.0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23392.0</v>
      </c>
      <c r="F168" t="n">
        <v>23392.0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4672.0</v>
      </c>
      <c r="K168" s="0" t="n">
        <f>SUM($I$32:I168)</f>
        <v>253.0</v>
      </c>
      <c r="L168" t="n">
        <v>187.0</v>
      </c>
      <c r="M168" t="n">
        <v>167870.0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23392.0</v>
      </c>
      <c r="F169" t="n">
        <v>23392.0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4678.0</v>
      </c>
      <c r="K169" s="0" t="n">
        <f>SUM($I$32:I169)</f>
        <v>253.0</v>
      </c>
      <c r="L169" t="n">
        <v>349.0</v>
      </c>
      <c r="M169" t="n">
        <v>168219.0</v>
      </c>
    </row>
    <row r="170" ht="15.0" customHeight="true">
      <c r="A170" s="0" t="s">
        <v>193</v>
      </c>
      <c r="B170" t="n">
        <v>3.0</v>
      </c>
      <c r="C170" t="n">
        <v>3.0</v>
      </c>
      <c r="D170" s="0" t="n">
        <f>B170-C170</f>
        <v>0.0</v>
      </c>
      <c r="E170" t="n">
        <v>23392.0</v>
      </c>
      <c r="F170" t="n">
        <v>23392.0</v>
      </c>
      <c r="G170" s="0" t="n">
        <f>E170-F170</f>
        <v>0.0</v>
      </c>
      <c r="H170" t="n">
        <v>5.0</v>
      </c>
      <c r="I170" t="n">
        <v>0.0</v>
      </c>
      <c r="J170" s="0" t="n">
        <f>SUM($H$32:H170)</f>
        <v>4683.0</v>
      </c>
      <c r="K170" s="0" t="n">
        <f>SUM($I$32:I170)</f>
        <v>253.0</v>
      </c>
      <c r="L170" t="n">
        <v>253.0</v>
      </c>
      <c r="M170" t="n">
        <v>168472.0</v>
      </c>
    </row>
    <row r="171" ht="15.0" customHeight="true">
      <c r="A171" s="0" t="s">
        <v>194</v>
      </c>
      <c r="B171" t="n">
        <v>2.0</v>
      </c>
      <c r="C171" t="n">
        <v>2.0</v>
      </c>
      <c r="D171" s="0" t="n">
        <f>B171-C171</f>
        <v>0.0</v>
      </c>
      <c r="E171" t="n">
        <v>23392.0</v>
      </c>
      <c r="F171" t="n">
        <v>23392.0</v>
      </c>
      <c r="G171" s="0" t="n">
        <f>E171-F171</f>
        <v>0.0</v>
      </c>
      <c r="H171" t="n">
        <v>2.0</v>
      </c>
      <c r="I171" t="n">
        <v>0.0</v>
      </c>
      <c r="J171" s="0" t="n">
        <f>SUM($H$32:H171)</f>
        <v>4685.0</v>
      </c>
      <c r="K171" s="0" t="n">
        <f>SUM($I$32:I171)</f>
        <v>253.0</v>
      </c>
      <c r="L171" t="n">
        <v>185.0</v>
      </c>
      <c r="M171" t="n">
        <v>168657.0</v>
      </c>
    </row>
    <row r="172" ht="15.0" customHeight="true">
      <c r="A172" s="0" t="s">
        <v>195</v>
      </c>
      <c r="B172" t="n">
        <v>4.0</v>
      </c>
      <c r="C172" t="n">
        <v>4.0</v>
      </c>
      <c r="D172" s="0" t="n">
        <f>B172-C172</f>
        <v>0.0</v>
      </c>
      <c r="E172" t="n">
        <v>23392.0</v>
      </c>
      <c r="F172" t="n">
        <v>23392.0</v>
      </c>
      <c r="G172" s="0" t="n">
        <f>E172-F172</f>
        <v>0.0</v>
      </c>
      <c r="H172" t="n">
        <v>6.0</v>
      </c>
      <c r="I172" t="n">
        <v>0.0</v>
      </c>
      <c r="J172" s="0" t="n">
        <f>SUM($H$32:H172)</f>
        <v>4691.0</v>
      </c>
      <c r="K172" s="0" t="n">
        <f>SUM($I$32:I172)</f>
        <v>253.0</v>
      </c>
      <c r="L172" t="n">
        <v>407.0</v>
      </c>
      <c r="M172" t="n">
        <v>169064.0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23392.0</v>
      </c>
      <c r="F173" t="n">
        <v>23392.0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4696.0</v>
      </c>
      <c r="K173" s="0" t="n">
        <f>SUM($I$32:I173)</f>
        <v>253.0</v>
      </c>
      <c r="L173" t="n">
        <v>351.0</v>
      </c>
      <c r="M173" t="n">
        <v>169415.0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23392.0</v>
      </c>
      <c r="F174" t="n">
        <v>23392.0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4702.0</v>
      </c>
      <c r="K174" s="0" t="n">
        <f>SUM($I$32:I174)</f>
        <v>253.0</v>
      </c>
      <c r="L174" t="n">
        <v>363.0</v>
      </c>
      <c r="M174" t="n">
        <v>169778.0</v>
      </c>
    </row>
    <row r="175" ht="15.0" customHeight="true">
      <c r="A175" s="0" t="s">
        <v>198</v>
      </c>
      <c r="B175" t="n">
        <v>65.0</v>
      </c>
      <c r="C175" t="n">
        <v>58.0</v>
      </c>
      <c r="D175" s="0" t="n">
        <f>B175-C175</f>
        <v>7.0</v>
      </c>
      <c r="E175" t="n">
        <v>23392.0</v>
      </c>
      <c r="F175" t="n">
        <v>23340.0</v>
      </c>
      <c r="G175" s="0" t="n">
        <f>E175-F175</f>
        <v>52.0</v>
      </c>
      <c r="H175" t="n">
        <v>450.0</v>
      </c>
      <c r="I175" t="n">
        <v>8.0</v>
      </c>
      <c r="J175" s="0" t="n">
        <f>SUM($H$32:H175)</f>
        <v>5152.0</v>
      </c>
      <c r="K175" s="0" t="n">
        <f>SUM($I$32:I175)</f>
        <v>261.0</v>
      </c>
      <c r="L175" t="n">
        <v>14249.0</v>
      </c>
      <c r="M175" t="n">
        <v>184027.0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23340.0</v>
      </c>
      <c r="F176" t="n">
        <v>23340.0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5157.0</v>
      </c>
      <c r="K176" s="0" t="n">
        <f>SUM($I$32:I176)</f>
        <v>261.0</v>
      </c>
      <c r="L176" t="n">
        <v>367.0</v>
      </c>
      <c r="M176" t="n">
        <v>184394.0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23340.0</v>
      </c>
      <c r="F177" t="n">
        <v>23339.0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5170.0</v>
      </c>
      <c r="K177" s="0" t="n">
        <f>SUM($I$32:I177)</f>
        <v>262.0</v>
      </c>
      <c r="L177" t="n">
        <v>1075.0</v>
      </c>
      <c r="M177" t="n">
        <v>185469.0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23339.0</v>
      </c>
      <c r="F178" t="n">
        <v>23339.0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5176.0</v>
      </c>
      <c r="K178" s="0" t="n">
        <f>SUM($I$32:I178)</f>
        <v>262.0</v>
      </c>
      <c r="L178" t="n">
        <v>363.0</v>
      </c>
      <c r="M178" t="n">
        <v>185832.0</v>
      </c>
    </row>
    <row r="179" ht="15.0" customHeight="true">
      <c r="A179" s="0" t="s">
        <v>202</v>
      </c>
      <c r="B179" t="n">
        <v>49.0</v>
      </c>
      <c r="C179" t="n">
        <v>39.0</v>
      </c>
      <c r="D179" s="0" t="n">
        <f>B179-C179</f>
        <v>10.0</v>
      </c>
      <c r="E179" t="n">
        <v>23339.0</v>
      </c>
      <c r="F179" t="n">
        <v>23329.0</v>
      </c>
      <c r="G179" s="0" t="n">
        <f>E179-F179</f>
        <v>10.0</v>
      </c>
      <c r="H179" t="n">
        <v>367.0</v>
      </c>
      <c r="I179" t="n">
        <v>23.0</v>
      </c>
      <c r="J179" s="0" t="n">
        <f>SUM($H$32:H179)</f>
        <v>5543.0</v>
      </c>
      <c r="K179" s="0" t="n">
        <f>SUM($I$32:I179)</f>
        <v>285.0</v>
      </c>
      <c r="L179" t="n">
        <v>11350.0</v>
      </c>
      <c r="M179" t="n">
        <v>197182.0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23329.0</v>
      </c>
      <c r="F180" t="n">
        <v>23329.0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5549.0</v>
      </c>
      <c r="K180" s="0" t="n">
        <f>SUM($I$32:I180)</f>
        <v>285.0</v>
      </c>
      <c r="L180" t="n">
        <v>481.0</v>
      </c>
      <c r="M180" t="n">
        <v>197664.0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23329.0</v>
      </c>
      <c r="F181" t="n">
        <v>23329.0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5554.0</v>
      </c>
      <c r="K181" s="0" t="n">
        <f>SUM($I$32:I181)</f>
        <v>285.0</v>
      </c>
      <c r="L181" t="n">
        <v>243.0</v>
      </c>
      <c r="M181" t="n">
        <v>197907.0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23329.0</v>
      </c>
      <c r="F182" t="n">
        <v>23329.0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5560.0</v>
      </c>
      <c r="K182" s="0" t="n">
        <f>SUM($I$32:I182)</f>
        <v>285.0</v>
      </c>
      <c r="L182" t="n">
        <v>362.0</v>
      </c>
      <c r="M182" t="n">
        <v>198269.0</v>
      </c>
    </row>
    <row r="183" ht="15.0" customHeight="true">
      <c r="A183" s="0" t="s">
        <v>206</v>
      </c>
      <c r="B183" t="n">
        <v>4.0</v>
      </c>
      <c r="C183" t="n">
        <v>4.0</v>
      </c>
      <c r="D183" s="0" t="n">
        <f>B183-C183</f>
        <v>0.0</v>
      </c>
      <c r="E183" t="n">
        <v>23329.0</v>
      </c>
      <c r="F183" t="n">
        <v>23329.0</v>
      </c>
      <c r="G183" s="0" t="n">
        <f>E183-F183</f>
        <v>0.0</v>
      </c>
      <c r="H183" t="n">
        <v>6.0</v>
      </c>
      <c r="I183" t="n">
        <v>0.0</v>
      </c>
      <c r="J183" s="0" t="n">
        <f>SUM($H$32:H183)</f>
        <v>5566.0</v>
      </c>
      <c r="K183" s="0" t="n">
        <f>SUM($I$32:I183)</f>
        <v>285.0</v>
      </c>
      <c r="L183" t="n">
        <v>426.0</v>
      </c>
      <c r="M183" t="n">
        <v>198695.0</v>
      </c>
    </row>
    <row r="184" ht="15.0" customHeight="true">
      <c r="A184" s="0" t="s">
        <v>207</v>
      </c>
      <c r="B184" t="n">
        <v>3.0</v>
      </c>
      <c r="C184" t="n">
        <v>3.0</v>
      </c>
      <c r="D184" s="0" t="n">
        <f>B184-C184</f>
        <v>0.0</v>
      </c>
      <c r="E184" t="n">
        <v>23329.0</v>
      </c>
      <c r="F184" t="n">
        <v>23329.0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5571.0</v>
      </c>
      <c r="K184" s="0" t="n">
        <f>SUM($I$32:I184)</f>
        <v>285.0</v>
      </c>
      <c r="L184" t="n">
        <v>328.0</v>
      </c>
      <c r="M184" t="n">
        <v>199023.0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23329.0</v>
      </c>
      <c r="F185" t="n">
        <v>23329.0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5577.0</v>
      </c>
      <c r="K185" s="0" t="n">
        <f>SUM($I$32:I185)</f>
        <v>285.0</v>
      </c>
      <c r="L185" t="n">
        <v>367.0</v>
      </c>
      <c r="M185" t="n">
        <v>199390.0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23329.0</v>
      </c>
      <c r="F186" t="n">
        <v>23329.0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5582.0</v>
      </c>
      <c r="K186" s="0" t="n">
        <f>SUM($I$32:I186)</f>
        <v>285.0</v>
      </c>
      <c r="L186" t="n">
        <v>348.0</v>
      </c>
      <c r="M186" t="n">
        <v>199738.0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23329.0</v>
      </c>
      <c r="F187" t="n">
        <v>23329.0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5587.0</v>
      </c>
      <c r="K187" s="0" t="n">
        <f>SUM($I$32:I187)</f>
        <v>285.0</v>
      </c>
      <c r="L187" t="n">
        <v>348.0</v>
      </c>
      <c r="M187" t="n">
        <v>200086.0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23329.0</v>
      </c>
      <c r="F188" t="n">
        <v>23329.0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5593.0</v>
      </c>
      <c r="K188" s="0" t="n">
        <f>SUM($I$32:I188)</f>
        <v>285.0</v>
      </c>
      <c r="L188" t="n">
        <v>486.0</v>
      </c>
      <c r="M188" t="n">
        <v>200572.0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23329.0</v>
      </c>
      <c r="F189" t="n">
        <v>23329.0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5599.0</v>
      </c>
      <c r="K189" s="0" t="n">
        <f>SUM($I$32:I189)</f>
        <v>285.0</v>
      </c>
      <c r="L189" t="n">
        <v>378.0</v>
      </c>
      <c r="M189" t="n">
        <v>200950.0</v>
      </c>
    </row>
    <row r="190" ht="15.0" customHeight="true">
      <c r="A190" s="0" t="s">
        <v>213</v>
      </c>
      <c r="B190" t="n">
        <v>6.0</v>
      </c>
      <c r="C190" t="n">
        <v>4.0</v>
      </c>
      <c r="D190" s="0" t="n">
        <f>B190-C190</f>
        <v>2.0</v>
      </c>
      <c r="E190" t="n">
        <v>23329.0</v>
      </c>
      <c r="F190" t="n">
        <v>23324.0</v>
      </c>
      <c r="G190" s="0" t="n">
        <f>E190-F190</f>
        <v>5.0</v>
      </c>
      <c r="H190" t="n">
        <v>18.0</v>
      </c>
      <c r="I190" t="n">
        <v>2.0</v>
      </c>
      <c r="J190" s="0" t="n">
        <f>SUM($H$32:H190)</f>
        <v>5617.0</v>
      </c>
      <c r="K190" s="0" t="n">
        <f>SUM($I$32:I190)</f>
        <v>287.0</v>
      </c>
      <c r="L190" t="n">
        <v>1247.0</v>
      </c>
      <c r="M190" t="n">
        <v>202197.0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23324.0</v>
      </c>
      <c r="F191" t="n">
        <v>23324.0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5623.0</v>
      </c>
      <c r="K191" s="0" t="n">
        <f>SUM($I$32:I191)</f>
        <v>287.0</v>
      </c>
      <c r="L191" t="n">
        <v>434.0</v>
      </c>
      <c r="M191" t="n">
        <v>202631.0</v>
      </c>
    </row>
    <row r="192" ht="15.0" customHeight="true">
      <c r="A192" s="0" t="s">
        <v>215</v>
      </c>
      <c r="B192" t="n">
        <v>8.0</v>
      </c>
      <c r="C192" t="n">
        <v>6.0</v>
      </c>
      <c r="D192" s="0" t="n">
        <f>B192-C192</f>
        <v>2.0</v>
      </c>
      <c r="E192" t="n">
        <v>23324.0</v>
      </c>
      <c r="F192" t="n">
        <v>23322.0</v>
      </c>
      <c r="G192" s="0" t="n">
        <f>E192-F192</f>
        <v>2.0</v>
      </c>
      <c r="H192" t="n">
        <v>27.0</v>
      </c>
      <c r="I192" t="n">
        <v>3.0</v>
      </c>
      <c r="J192" s="0" t="n">
        <f>SUM($H$32:H192)</f>
        <v>5650.0</v>
      </c>
      <c r="K192" s="0" t="n">
        <f>SUM($I$32:I192)</f>
        <v>290.0</v>
      </c>
      <c r="L192" t="n">
        <v>1189.0</v>
      </c>
      <c r="M192" t="n">
        <v>203820.0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23322.0</v>
      </c>
      <c r="F193" t="n">
        <v>23322.0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5655.0</v>
      </c>
      <c r="K193" s="0" t="n">
        <f>SUM($I$32:I193)</f>
        <v>290.0</v>
      </c>
      <c r="L193" t="n">
        <v>385.0</v>
      </c>
      <c r="M193" t="n">
        <v>204205.0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23322.0</v>
      </c>
      <c r="F194" t="n">
        <v>23322.0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5661.0</v>
      </c>
      <c r="K194" s="0" t="n">
        <f>SUM($I$32:I194)</f>
        <v>290.0</v>
      </c>
      <c r="L194" t="n">
        <v>366.0</v>
      </c>
      <c r="M194" t="n">
        <v>204571.0</v>
      </c>
    </row>
    <row r="195" ht="15.0" customHeight="true">
      <c r="A195" s="0" t="s">
        <v>218</v>
      </c>
      <c r="B195" t="n">
        <v>42.0</v>
      </c>
      <c r="C195" t="n">
        <v>37.0</v>
      </c>
      <c r="D195" s="0" t="n">
        <f>B195-C195</f>
        <v>5.0</v>
      </c>
      <c r="E195" t="n">
        <v>23322.0</v>
      </c>
      <c r="F195" t="n">
        <v>23297.0</v>
      </c>
      <c r="G195" s="0" t="n">
        <f>E195-F195</f>
        <v>25.0</v>
      </c>
      <c r="H195" t="n">
        <v>279.0</v>
      </c>
      <c r="I195" t="n">
        <v>6.0</v>
      </c>
      <c r="J195" s="0" t="n">
        <f>SUM($H$32:H195)</f>
        <v>5940.0</v>
      </c>
      <c r="K195" s="0" t="n">
        <f>SUM($I$32:I195)</f>
        <v>296.0</v>
      </c>
      <c r="L195" t="n">
        <v>9107.0</v>
      </c>
      <c r="M195" t="n">
        <v>213678.0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23297.0</v>
      </c>
      <c r="F196" t="n">
        <v>23297.0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5945.0</v>
      </c>
      <c r="K196" s="0" t="n">
        <f>SUM($I$32:I196)</f>
        <v>296.0</v>
      </c>
      <c r="L196" t="n">
        <v>454.0</v>
      </c>
      <c r="M196" t="n">
        <v>214132.0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23297.0</v>
      </c>
      <c r="F197" t="n">
        <v>23297.0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5951.0</v>
      </c>
      <c r="K197" s="0" t="n">
        <f>SUM($I$32:I197)</f>
        <v>296.0</v>
      </c>
      <c r="L197" t="n">
        <v>366.0</v>
      </c>
      <c r="M197" t="n">
        <v>214498.0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23297.0</v>
      </c>
      <c r="F198" t="n">
        <v>23297.0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5956.0</v>
      </c>
      <c r="K198" s="0" t="n">
        <f>SUM($I$32:I198)</f>
        <v>296.0</v>
      </c>
      <c r="L198" t="n">
        <v>347.0</v>
      </c>
      <c r="M198" t="n">
        <v>214845.0</v>
      </c>
    </row>
    <row r="199" ht="15.0" customHeight="true">
      <c r="A199" s="0" t="s">
        <v>222</v>
      </c>
      <c r="B199" t="n">
        <v>2.0</v>
      </c>
      <c r="C199" t="n">
        <v>2.0</v>
      </c>
      <c r="D199" s="0" t="n">
        <f>B199-C199</f>
        <v>0.0</v>
      </c>
      <c r="E199" t="n">
        <v>23297.0</v>
      </c>
      <c r="F199" t="n">
        <v>23297.0</v>
      </c>
      <c r="G199" s="0" t="n">
        <f>E199-F199</f>
        <v>0.0</v>
      </c>
      <c r="H199" t="n">
        <v>2.0</v>
      </c>
      <c r="I199" t="n">
        <v>0.0</v>
      </c>
      <c r="J199" s="0" t="n">
        <f>SUM($H$32:H199)</f>
        <v>5958.0</v>
      </c>
      <c r="K199" s="0" t="n">
        <f>SUM($I$32:I199)</f>
        <v>296.0</v>
      </c>
      <c r="L199" t="n">
        <v>182.0</v>
      </c>
      <c r="M199" t="n">
        <v>215027.0</v>
      </c>
    </row>
    <row r="200" ht="15.0" customHeight="true">
      <c r="A200" s="0" t="s">
        <v>223</v>
      </c>
      <c r="B200" t="n">
        <v>69.0</v>
      </c>
      <c r="C200" t="n">
        <v>42.0</v>
      </c>
      <c r="D200" s="0" t="n">
        <f>B200-C200</f>
        <v>27.0</v>
      </c>
      <c r="E200" t="n">
        <v>23297.0</v>
      </c>
      <c r="F200" t="n">
        <v>22066.0</v>
      </c>
      <c r="G200" s="0" t="n">
        <f>E200-F200</f>
        <v>1231.0</v>
      </c>
      <c r="H200" t="n">
        <v>1050.0</v>
      </c>
      <c r="I200" t="n">
        <v>64.0</v>
      </c>
      <c r="J200" s="0" t="n">
        <f>SUM($H$32:H200)</f>
        <v>7008.0</v>
      </c>
      <c r="K200" s="0" t="n">
        <f>SUM($I$32:I200)</f>
        <v>360.0</v>
      </c>
      <c r="L200" t="n">
        <v>32608.0</v>
      </c>
      <c r="M200" t="n">
        <v>247635.0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22066.0</v>
      </c>
      <c r="F201" t="n">
        <v>22066.0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7014.0</v>
      </c>
      <c r="K201" s="0" t="n">
        <f>SUM($I$32:I201)</f>
        <v>360.0</v>
      </c>
      <c r="L201" t="n">
        <v>534.0</v>
      </c>
      <c r="M201" t="n">
        <v>248169.0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22066.0</v>
      </c>
      <c r="F202" t="n">
        <v>22066.0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7020.0</v>
      </c>
      <c r="K202" s="0" t="n">
        <f>SUM($I$32:I202)</f>
        <v>360.0</v>
      </c>
      <c r="L202" t="n">
        <v>358.0</v>
      </c>
      <c r="M202" t="n">
        <v>248527.0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22066.0</v>
      </c>
      <c r="F203" t="n">
        <v>22066.0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7025.0</v>
      </c>
      <c r="K203" s="0" t="n">
        <f>SUM($I$32:I203)</f>
        <v>360.0</v>
      </c>
      <c r="L203" t="n">
        <v>344.0</v>
      </c>
      <c r="M203" t="n">
        <v>248871.0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22066.0</v>
      </c>
      <c r="F204" t="n">
        <v>22066.0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7030.0</v>
      </c>
      <c r="K204" s="0" t="n">
        <f>SUM($I$32:I204)</f>
        <v>360.0</v>
      </c>
      <c r="L204" t="n">
        <v>454.0</v>
      </c>
      <c r="M204" t="n">
        <v>249325.0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22066.0</v>
      </c>
      <c r="F205" t="n">
        <v>22066.0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7035.0</v>
      </c>
      <c r="K205" s="0" t="n">
        <f>SUM($I$32:I205)</f>
        <v>360.0</v>
      </c>
      <c r="L205" t="n">
        <v>284.0</v>
      </c>
      <c r="M205" t="n">
        <v>249609.0</v>
      </c>
    </row>
    <row r="206" ht="15.0" customHeight="true">
      <c r="A206" s="0" t="s">
        <v>229</v>
      </c>
      <c r="B206" t="n">
        <v>73.0</v>
      </c>
      <c r="C206" t="n">
        <v>43.0</v>
      </c>
      <c r="D206" s="0" t="n">
        <f>B206-C206</f>
        <v>30.0</v>
      </c>
      <c r="E206" t="n">
        <v>22066.0</v>
      </c>
      <c r="F206" t="n">
        <v>22036.0</v>
      </c>
      <c r="G206" s="0" t="n">
        <f>E206-F206</f>
        <v>30.0</v>
      </c>
      <c r="H206" t="n">
        <v>1017.0</v>
      </c>
      <c r="I206" t="n">
        <v>72.0</v>
      </c>
      <c r="J206" s="0" t="n">
        <f>SUM($H$32:H206)</f>
        <v>8052.0</v>
      </c>
      <c r="K206" s="0" t="n">
        <f>SUM($I$32:I206)</f>
        <v>432.0</v>
      </c>
      <c r="L206" t="n">
        <v>22040.0</v>
      </c>
      <c r="M206" t="n">
        <v>271649.0</v>
      </c>
    </row>
    <row r="207" ht="15.0" customHeight="true">
      <c r="A207" s="0" t="s">
        <v>230</v>
      </c>
      <c r="B207" t="n">
        <v>3.0</v>
      </c>
      <c r="C207" t="n">
        <v>3.0</v>
      </c>
      <c r="D207" s="0" t="n">
        <f>B207-C207</f>
        <v>0.0</v>
      </c>
      <c r="E207" t="n">
        <v>22036.0</v>
      </c>
      <c r="F207" t="n">
        <v>22036.0</v>
      </c>
      <c r="G207" s="0" t="n">
        <f>E207-F207</f>
        <v>0.0</v>
      </c>
      <c r="H207" t="n">
        <v>5.0</v>
      </c>
      <c r="I207" t="n">
        <v>0.0</v>
      </c>
      <c r="J207" s="0" t="n">
        <f>SUM($H$32:H207)</f>
        <v>8057.0</v>
      </c>
      <c r="K207" s="0" t="n">
        <f>SUM($I$32:I207)</f>
        <v>432.0</v>
      </c>
      <c r="L207" t="n">
        <v>425.0</v>
      </c>
      <c r="M207" t="n">
        <v>272074.0</v>
      </c>
    </row>
    <row r="208" ht="15.0" customHeight="true">
      <c r="A208" s="0" t="s">
        <v>231</v>
      </c>
      <c r="B208" t="n">
        <v>3.0</v>
      </c>
      <c r="C208" t="n">
        <v>3.0</v>
      </c>
      <c r="D208" s="0" t="n">
        <f>B208-C208</f>
        <v>0.0</v>
      </c>
      <c r="E208" t="n">
        <v>22036.0</v>
      </c>
      <c r="F208" t="n">
        <v>22036.0</v>
      </c>
      <c r="G208" s="0" t="n">
        <f>E208-F208</f>
        <v>0.0</v>
      </c>
      <c r="H208" t="n">
        <v>5.0</v>
      </c>
      <c r="I208" t="n">
        <v>0.0</v>
      </c>
      <c r="J208" s="0" t="n">
        <f>SUM($H$32:H208)</f>
        <v>8062.0</v>
      </c>
      <c r="K208" s="0" t="n">
        <f>SUM($I$32:I208)</f>
        <v>432.0</v>
      </c>
      <c r="L208" t="n">
        <v>380.0</v>
      </c>
      <c r="M208" t="n">
        <v>272454.0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22036.0</v>
      </c>
      <c r="F209" t="n">
        <v>22036.0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8068.0</v>
      </c>
      <c r="K209" s="0" t="n">
        <f>SUM($I$32:I209)</f>
        <v>432.0</v>
      </c>
      <c r="L209" t="n">
        <v>343.0</v>
      </c>
      <c r="M209" t="n">
        <v>272797.0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22036.0</v>
      </c>
      <c r="F210" t="n">
        <v>22036.0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8074.0</v>
      </c>
      <c r="K210" s="0" t="n">
        <f>SUM($I$32:I210)</f>
        <v>432.0</v>
      </c>
      <c r="L210" t="n">
        <v>351.0</v>
      </c>
      <c r="M210" t="n">
        <v>273148.0</v>
      </c>
    </row>
    <row r="211" ht="15.0" customHeight="true">
      <c r="A211" s="0" t="s">
        <v>234</v>
      </c>
      <c r="B211" t="n">
        <v>12.0</v>
      </c>
      <c r="C211" t="n">
        <v>10.0</v>
      </c>
      <c r="D211" s="0" t="n">
        <f>B211-C211</f>
        <v>2.0</v>
      </c>
      <c r="E211" t="n">
        <v>22036.0</v>
      </c>
      <c r="F211" t="n">
        <v>22034.0</v>
      </c>
      <c r="G211" s="0" t="n">
        <f>E211-F211</f>
        <v>2.0</v>
      </c>
      <c r="H211" t="n">
        <v>47.0</v>
      </c>
      <c r="I211" t="n">
        <v>3.0</v>
      </c>
      <c r="J211" s="0" t="n">
        <f>SUM($H$32:H211)</f>
        <v>8121.0</v>
      </c>
      <c r="K211" s="0" t="n">
        <f>SUM($I$32:I211)</f>
        <v>435.0</v>
      </c>
      <c r="L211" t="n">
        <v>1656.0</v>
      </c>
      <c r="M211" t="n">
        <v>274804.0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22034.0</v>
      </c>
      <c r="F212" t="n">
        <v>22034.0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8126.0</v>
      </c>
      <c r="K212" s="0" t="n">
        <f>SUM($I$32:I212)</f>
        <v>435.0</v>
      </c>
      <c r="L212" t="n">
        <v>232.0</v>
      </c>
      <c r="M212" t="n">
        <v>275036.0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22034.0</v>
      </c>
      <c r="F213" t="n">
        <v>22034.0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8132.0</v>
      </c>
      <c r="K213" s="0" t="n">
        <f>SUM($I$32:I213)</f>
        <v>435.0</v>
      </c>
      <c r="L213" t="n">
        <v>436.0</v>
      </c>
      <c r="M213" t="n">
        <v>275472.0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22034.0</v>
      </c>
      <c r="F214" t="n">
        <v>22034.0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8138.0</v>
      </c>
      <c r="K214" s="0" t="n">
        <f>SUM($I$32:I214)</f>
        <v>435.0</v>
      </c>
      <c r="L214" t="n">
        <v>408.0</v>
      </c>
      <c r="M214" t="n">
        <v>275880.0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22034.0</v>
      </c>
      <c r="F215" t="n">
        <v>22034.0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8143.0</v>
      </c>
      <c r="K215" s="0" t="n">
        <f>SUM($I$32:I215)</f>
        <v>435.0</v>
      </c>
      <c r="L215" t="n">
        <v>304.0</v>
      </c>
      <c r="M215" t="n">
        <v>276184.0</v>
      </c>
    </row>
    <row r="216" ht="15.0" customHeight="true">
      <c r="A216" s="0" t="s">
        <v>239</v>
      </c>
      <c r="B216" t="n">
        <v>4.0</v>
      </c>
      <c r="C216" t="n">
        <v>4.0</v>
      </c>
      <c r="D216" s="0" t="n">
        <f>B216-C216</f>
        <v>0.0</v>
      </c>
      <c r="E216" t="n">
        <v>22034.0</v>
      </c>
      <c r="F216" t="n">
        <v>22034.0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8149.0</v>
      </c>
      <c r="K216" s="0" t="n">
        <f>SUM($I$32:I216)</f>
        <v>435.0</v>
      </c>
      <c r="L216" t="n">
        <v>442.0</v>
      </c>
      <c r="M216" t="n">
        <v>276626.0</v>
      </c>
    </row>
    <row r="217" ht="15.0" customHeight="true">
      <c r="A217" s="0" t="s">
        <v>240</v>
      </c>
      <c r="B217" t="n">
        <v>26.0</v>
      </c>
      <c r="C217" t="n">
        <v>23.0</v>
      </c>
      <c r="D217" s="0" t="n">
        <f>B217-C217</f>
        <v>3.0</v>
      </c>
      <c r="E217" t="n">
        <v>22034.0</v>
      </c>
      <c r="F217" t="n">
        <v>21984.0</v>
      </c>
      <c r="G217" s="0" t="n">
        <f>E217-F217</f>
        <v>50.0</v>
      </c>
      <c r="H217" t="n">
        <v>117.0</v>
      </c>
      <c r="I217" t="n">
        <v>4.0</v>
      </c>
      <c r="J217" s="0" t="n">
        <f>SUM($H$32:H217)</f>
        <v>8266.0</v>
      </c>
      <c r="K217" s="0" t="n">
        <f>SUM($I$32:I217)</f>
        <v>439.0</v>
      </c>
      <c r="L217" t="n">
        <v>3882.0</v>
      </c>
      <c r="M217" t="n">
        <v>280508.0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21984.0</v>
      </c>
      <c r="F218" t="n">
        <v>21984.0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8272.0</v>
      </c>
      <c r="K218" s="0" t="n">
        <f>SUM($I$32:I218)</f>
        <v>439.0</v>
      </c>
      <c r="L218" t="n">
        <v>499.0</v>
      </c>
      <c r="M218" t="n">
        <v>281007.0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21984.0</v>
      </c>
      <c r="F219" t="n">
        <v>21984.0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8277.0</v>
      </c>
      <c r="K219" s="0" t="n">
        <f>SUM($I$32:I219)</f>
        <v>439.0</v>
      </c>
      <c r="L219" t="n">
        <v>230.0</v>
      </c>
      <c r="M219" t="n">
        <v>281237.0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21984.0</v>
      </c>
      <c r="F220" t="n">
        <v>21984.0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8282.0</v>
      </c>
      <c r="K220" s="0" t="n">
        <f>SUM($I$32:I220)</f>
        <v>439.0</v>
      </c>
      <c r="L220" t="n">
        <v>231.0</v>
      </c>
      <c r="M220" t="n">
        <v>281468.0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21984.0</v>
      </c>
      <c r="F221" t="n">
        <v>21984.0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8287.0</v>
      </c>
      <c r="K221" s="0" t="n">
        <f>SUM($I$32:I221)</f>
        <v>439.0</v>
      </c>
      <c r="L221" t="n">
        <v>245.0</v>
      </c>
      <c r="M221" t="n">
        <v>281713.0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21984.0</v>
      </c>
      <c r="F222" t="n">
        <v>21984.0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8292.0</v>
      </c>
      <c r="K222" s="0" t="n">
        <f>SUM($I$32:I222)</f>
        <v>439.0</v>
      </c>
      <c r="L222" t="n">
        <v>468.0</v>
      </c>
      <c r="M222" t="n">
        <v>282181.0</v>
      </c>
    </row>
    <row r="223" ht="15.0" customHeight="true">
      <c r="A223" s="0" t="s">
        <v>246</v>
      </c>
      <c r="B223" t="n">
        <v>7.0</v>
      </c>
      <c r="C223" t="n">
        <v>7.0</v>
      </c>
      <c r="D223" s="0" t="n">
        <f>B223-C223</f>
        <v>0.0</v>
      </c>
      <c r="E223" t="n">
        <v>21984.0</v>
      </c>
      <c r="F223" t="n">
        <v>21984.0</v>
      </c>
      <c r="G223" s="0" t="n">
        <f>E223-F223</f>
        <v>0.0</v>
      </c>
      <c r="H223" t="n">
        <v>13.0</v>
      </c>
      <c r="I223" t="n">
        <v>0.0</v>
      </c>
      <c r="J223" s="0" t="n">
        <f>SUM($H$32:H223)</f>
        <v>8305.0</v>
      </c>
      <c r="K223" s="0" t="n">
        <f>SUM($I$32:I223)</f>
        <v>439.0</v>
      </c>
      <c r="L223" t="n">
        <v>358.0</v>
      </c>
      <c r="M223" t="n">
        <v>282539.0</v>
      </c>
    </row>
    <row r="224" ht="15.0" customHeight="true">
      <c r="A224" s="0" t="s">
        <v>247</v>
      </c>
      <c r="B224" t="n">
        <v>9.0</v>
      </c>
      <c r="C224" t="n">
        <v>8.0</v>
      </c>
      <c r="D224" s="0" t="n">
        <f>B224-C224</f>
        <v>1.0</v>
      </c>
      <c r="E224" t="n">
        <v>21984.0</v>
      </c>
      <c r="F224" t="n">
        <v>21983.0</v>
      </c>
      <c r="G224" s="0" t="n">
        <f>E224-F224</f>
        <v>1.0</v>
      </c>
      <c r="H224" t="n">
        <v>29.0</v>
      </c>
      <c r="I224" t="n">
        <v>1.0</v>
      </c>
      <c r="J224" s="0" t="n">
        <f>SUM($H$32:H224)</f>
        <v>8334.0</v>
      </c>
      <c r="K224" s="0" t="n">
        <f>SUM($I$32:I224)</f>
        <v>440.0</v>
      </c>
      <c r="L224" t="n">
        <v>820.0</v>
      </c>
      <c r="M224" t="n">
        <v>283359.0</v>
      </c>
    </row>
    <row r="225" ht="15.0" customHeight="true">
      <c r="A225" s="0" t="s">
        <v>248</v>
      </c>
      <c r="B225" t="n">
        <v>7.0</v>
      </c>
      <c r="C225" t="n">
        <v>7.0</v>
      </c>
      <c r="D225" s="0" t="n">
        <f>B225-C225</f>
        <v>0.0</v>
      </c>
      <c r="E225" t="n">
        <v>21983.0</v>
      </c>
      <c r="F225" t="n">
        <v>21983.0</v>
      </c>
      <c r="G225" s="0" t="n">
        <f>E225-F225</f>
        <v>0.0</v>
      </c>
      <c r="H225" t="n">
        <v>13.0</v>
      </c>
      <c r="I225" t="n">
        <v>0.0</v>
      </c>
      <c r="J225" s="0" t="n">
        <f>SUM($H$32:H225)</f>
        <v>8347.0</v>
      </c>
      <c r="K225" s="0" t="n">
        <f>SUM($I$32:I225)</f>
        <v>440.0</v>
      </c>
      <c r="L225" t="n">
        <v>377.0</v>
      </c>
      <c r="M225" t="n">
        <v>283736.0</v>
      </c>
    </row>
    <row r="226" ht="15.0" customHeight="true">
      <c r="A226" s="0" t="s">
        <v>249</v>
      </c>
      <c r="B226" t="n">
        <v>9.0</v>
      </c>
      <c r="C226" t="n">
        <v>9.0</v>
      </c>
      <c r="D226" s="0" t="n">
        <f>B226-C226</f>
        <v>0.0</v>
      </c>
      <c r="E226" t="n">
        <v>21983.0</v>
      </c>
      <c r="F226" t="n">
        <v>21983.0</v>
      </c>
      <c r="G226" s="0" t="n">
        <f>E226-F226</f>
        <v>0.0</v>
      </c>
      <c r="H226" t="n">
        <v>23.0</v>
      </c>
      <c r="I226" t="n">
        <v>0.0</v>
      </c>
      <c r="J226" s="0" t="n">
        <f>SUM($H$32:H226)</f>
        <v>8370.0</v>
      </c>
      <c r="K226" s="0" t="n">
        <f>SUM($I$32:I226)</f>
        <v>440.0</v>
      </c>
      <c r="L226" t="n">
        <v>618.0</v>
      </c>
      <c r="M226" t="n">
        <v>284354.0</v>
      </c>
    </row>
    <row r="227" ht="15.0" customHeight="true">
      <c r="A227" s="0" t="s">
        <v>250</v>
      </c>
      <c r="B227" t="n">
        <v>7.0</v>
      </c>
      <c r="C227" t="n">
        <v>7.0</v>
      </c>
      <c r="D227" s="0" t="n">
        <f>B227-C227</f>
        <v>0.0</v>
      </c>
      <c r="E227" t="n">
        <v>21983.0</v>
      </c>
      <c r="F227" t="n">
        <v>21983.0</v>
      </c>
      <c r="G227" s="0" t="n">
        <f>E227-F227</f>
        <v>0.0</v>
      </c>
      <c r="H227" t="n">
        <v>13.0</v>
      </c>
      <c r="I227" t="n">
        <v>0.0</v>
      </c>
      <c r="J227" s="0" t="n">
        <f>SUM($H$32:H227)</f>
        <v>8383.0</v>
      </c>
      <c r="K227" s="0" t="n">
        <f>SUM($I$32:I227)</f>
        <v>440.0</v>
      </c>
      <c r="L227" t="n">
        <v>388.0</v>
      </c>
      <c r="M227" t="n">
        <v>284742.0</v>
      </c>
    </row>
    <row r="228" ht="15.0" customHeight="true">
      <c r="A228" s="0" t="s">
        <v>251</v>
      </c>
      <c r="B228" t="n">
        <v>7.0</v>
      </c>
      <c r="C228" t="n">
        <v>7.0</v>
      </c>
      <c r="D228" s="0" t="n">
        <f>B228-C228</f>
        <v>0.0</v>
      </c>
      <c r="E228" t="n">
        <v>21983.0</v>
      </c>
      <c r="F228" t="n">
        <v>21983.0</v>
      </c>
      <c r="G228" s="0" t="n">
        <f>E228-F228</f>
        <v>0.0</v>
      </c>
      <c r="H228" t="n">
        <v>13.0</v>
      </c>
      <c r="I228" t="n">
        <v>0.0</v>
      </c>
      <c r="J228" s="0" t="n">
        <f>SUM($H$32:H228)</f>
        <v>8396.0</v>
      </c>
      <c r="K228" s="0" t="n">
        <f>SUM($I$32:I228)</f>
        <v>440.0</v>
      </c>
      <c r="L228" t="n">
        <v>352.0</v>
      </c>
      <c r="M228" t="n">
        <v>285094.0</v>
      </c>
    </row>
    <row r="229" ht="15.0" customHeight="true">
      <c r="A229" s="0" t="s">
        <v>252</v>
      </c>
      <c r="B229" t="n">
        <v>2.0</v>
      </c>
      <c r="C229" t="n">
        <v>2.0</v>
      </c>
      <c r="D229" s="0" t="n">
        <f>B229-C229</f>
        <v>0.0</v>
      </c>
      <c r="E229" t="n">
        <v>21983.0</v>
      </c>
      <c r="F229" t="n">
        <v>21983.0</v>
      </c>
      <c r="G229" s="0" t="n">
        <f>E229-F229</f>
        <v>0.0</v>
      </c>
      <c r="H229" t="n">
        <v>2.0</v>
      </c>
      <c r="I229" t="n">
        <v>0.0</v>
      </c>
      <c r="J229" s="0" t="n">
        <f>SUM($H$32:H229)</f>
        <v>8398.0</v>
      </c>
      <c r="K229" s="0" t="n">
        <f>SUM($I$32:I229)</f>
        <v>440.0</v>
      </c>
      <c r="L229" t="n">
        <v>67.0</v>
      </c>
      <c r="M229" t="n">
        <v>285161.0</v>
      </c>
    </row>
    <row r="230" ht="15.0" customHeight="true">
      <c r="A230" s="0" t="s">
        <v>253</v>
      </c>
      <c r="B230" t="n">
        <v>6.0</v>
      </c>
      <c r="C230" t="n">
        <v>6.0</v>
      </c>
      <c r="D230" s="0" t="n">
        <f>B230-C230</f>
        <v>0.0</v>
      </c>
      <c r="E230" t="n">
        <v>21983.0</v>
      </c>
      <c r="F230" t="n">
        <v>21983.0</v>
      </c>
      <c r="G230" s="0" t="n">
        <f>E230-F230</f>
        <v>0.0</v>
      </c>
      <c r="H230" t="n">
        <v>12.0</v>
      </c>
      <c r="I230" t="n">
        <v>0.0</v>
      </c>
      <c r="J230" s="0" t="n">
        <f>SUM($H$32:H230)</f>
        <v>8410.0</v>
      </c>
      <c r="K230" s="0" t="n">
        <f>SUM($I$32:I230)</f>
        <v>440.0</v>
      </c>
      <c r="L230" t="n">
        <v>460.0</v>
      </c>
      <c r="M230" t="n">
        <v>285621.0</v>
      </c>
    </row>
    <row r="231" ht="15.0" customHeight="true">
      <c r="A231" s="0" t="s">
        <v>254</v>
      </c>
      <c r="B231" t="n">
        <v>7.0</v>
      </c>
      <c r="C231" t="n">
        <v>5.0</v>
      </c>
      <c r="D231" s="0" t="n">
        <f>B231-C231</f>
        <v>2.0</v>
      </c>
      <c r="E231" t="n">
        <v>21983.0</v>
      </c>
      <c r="F231" t="n">
        <v>21981.0</v>
      </c>
      <c r="G231" s="0" t="n">
        <f>E231-F231</f>
        <v>2.0</v>
      </c>
      <c r="H231" t="n">
        <v>24.0</v>
      </c>
      <c r="I231" t="n">
        <v>3.0</v>
      </c>
      <c r="J231" s="0" t="n">
        <f>SUM($H$32:H231)</f>
        <v>8434.0</v>
      </c>
      <c r="K231" s="0" t="n">
        <f>SUM($I$32:I231)</f>
        <v>443.0</v>
      </c>
      <c r="L231" t="n">
        <v>648.0</v>
      </c>
      <c r="M231" t="n">
        <v>286269.0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21981.0</v>
      </c>
      <c r="F232" t="n">
        <v>21981.0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8445.0</v>
      </c>
      <c r="K232" s="0" t="n">
        <f>SUM($I$32:I232)</f>
        <v>443.0</v>
      </c>
      <c r="L232" t="n">
        <v>329.0</v>
      </c>
      <c r="M232" t="n">
        <v>286598.0</v>
      </c>
    </row>
    <row r="233" ht="15.0" customHeight="true">
      <c r="A233" s="0" t="s">
        <v>256</v>
      </c>
      <c r="B233" t="n">
        <v>8.0</v>
      </c>
      <c r="C233" t="n">
        <v>7.0</v>
      </c>
      <c r="D233" s="0" t="n">
        <f>B233-C233</f>
        <v>1.0</v>
      </c>
      <c r="E233" t="n">
        <v>21981.0</v>
      </c>
      <c r="F233" t="n">
        <v>21980.0</v>
      </c>
      <c r="G233" s="0" t="n">
        <f>E233-F233</f>
        <v>1.0</v>
      </c>
      <c r="H233" t="n">
        <v>21.0</v>
      </c>
      <c r="I233" t="n">
        <v>1.0</v>
      </c>
      <c r="J233" s="0" t="n">
        <f>SUM($H$32:H233)</f>
        <v>8466.0</v>
      </c>
      <c r="K233" s="0" t="n">
        <f>SUM($I$32:I233)</f>
        <v>444.0</v>
      </c>
      <c r="L233" t="n">
        <v>567.0</v>
      </c>
      <c r="M233" t="n">
        <v>287165.0</v>
      </c>
    </row>
    <row r="234" ht="15.0" customHeight="true">
      <c r="A234" s="0" t="s">
        <v>257</v>
      </c>
      <c r="B234" t="n">
        <v>39.0</v>
      </c>
      <c r="C234" t="n">
        <v>32.0</v>
      </c>
      <c r="D234" s="0" t="n">
        <f>B234-C234</f>
        <v>7.0</v>
      </c>
      <c r="E234" t="n">
        <v>21980.0</v>
      </c>
      <c r="F234" t="n">
        <v>21973.0</v>
      </c>
      <c r="G234" s="0" t="n">
        <f>E234-F234</f>
        <v>7.0</v>
      </c>
      <c r="H234" t="n">
        <v>338.0</v>
      </c>
      <c r="I234" t="n">
        <v>22.0</v>
      </c>
      <c r="J234" s="0" t="n">
        <f>SUM($H$32:H234)</f>
        <v>8804.0</v>
      </c>
      <c r="K234" s="0" t="n">
        <f>SUM($I$32:I234)</f>
        <v>466.0</v>
      </c>
      <c r="L234" t="n">
        <v>7706.0</v>
      </c>
      <c r="M234" t="n">
        <v>294871.0</v>
      </c>
    </row>
    <row r="235" ht="15.0" customHeight="true">
      <c r="A235" s="0" t="s">
        <v>258</v>
      </c>
      <c r="B235" t="n">
        <v>6.0</v>
      </c>
      <c r="C235" t="n">
        <v>6.0</v>
      </c>
      <c r="D235" s="0" t="n">
        <f>B235-C235</f>
        <v>0.0</v>
      </c>
      <c r="E235" t="n">
        <v>21973.0</v>
      </c>
      <c r="F235" t="n">
        <v>21973.0</v>
      </c>
      <c r="G235" s="0" t="n">
        <f>E235-F235</f>
        <v>0.0</v>
      </c>
      <c r="H235" t="n">
        <v>12.0</v>
      </c>
      <c r="I235" t="n">
        <v>0.0</v>
      </c>
      <c r="J235" s="0" t="n">
        <f>SUM($H$32:H235)</f>
        <v>8816.0</v>
      </c>
      <c r="K235" s="0" t="n">
        <f>SUM($I$32:I235)</f>
        <v>466.0</v>
      </c>
      <c r="L235" t="n">
        <v>422.0</v>
      </c>
      <c r="M235" t="n">
        <v>295293.0</v>
      </c>
    </row>
    <row r="236" ht="15.0" customHeight="true">
      <c r="A236" s="0" t="s">
        <v>259</v>
      </c>
      <c r="B236" t="n">
        <v>6.0</v>
      </c>
      <c r="C236" t="n">
        <v>6.0</v>
      </c>
      <c r="D236" s="0" t="n">
        <f>B236-C236</f>
        <v>0.0</v>
      </c>
      <c r="E236" t="n">
        <v>21973.0</v>
      </c>
      <c r="F236" t="n">
        <v>21973.0</v>
      </c>
      <c r="G236" s="0" t="n">
        <f>E236-F236</f>
        <v>0.0</v>
      </c>
      <c r="H236" t="n">
        <v>12.0</v>
      </c>
      <c r="I236" t="n">
        <v>0.0</v>
      </c>
      <c r="J236" s="0" t="n">
        <f>SUM($H$32:H236)</f>
        <v>8828.0</v>
      </c>
      <c r="K236" s="0" t="n">
        <f>SUM($I$32:I236)</f>
        <v>466.0</v>
      </c>
      <c r="L236" t="n">
        <v>312.0</v>
      </c>
      <c r="M236" t="n">
        <v>295605.0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21973.0</v>
      </c>
      <c r="F237" t="n">
        <v>21972.0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8845.0</v>
      </c>
      <c r="K237" s="0" t="n">
        <f>SUM($I$32:I237)</f>
        <v>467.0</v>
      </c>
      <c r="L237" t="n">
        <v>561.0</v>
      </c>
      <c r="M237" t="n">
        <v>296166.0</v>
      </c>
    </row>
    <row r="238" ht="15.0" customHeight="true">
      <c r="A238" s="0" t="s">
        <v>261</v>
      </c>
      <c r="B238" t="n">
        <v>8.0</v>
      </c>
      <c r="C238" t="n">
        <v>8.0</v>
      </c>
      <c r="D238" s="0" t="n">
        <f>B238-C238</f>
        <v>0.0</v>
      </c>
      <c r="E238" t="n">
        <v>21972.0</v>
      </c>
      <c r="F238" t="n">
        <v>21972.0</v>
      </c>
      <c r="G238" s="0" t="n">
        <f>E238-F238</f>
        <v>0.0</v>
      </c>
      <c r="H238" t="n">
        <v>14.0</v>
      </c>
      <c r="I238" t="n">
        <v>0.0</v>
      </c>
      <c r="J238" s="0" t="n">
        <f>SUM($H$32:H238)</f>
        <v>8859.0</v>
      </c>
      <c r="K238" s="0" t="n">
        <f>SUM($I$32:I238)</f>
        <v>467.0</v>
      </c>
      <c r="L238" t="n">
        <v>457.0</v>
      </c>
      <c r="M238" t="n">
        <v>296623.0</v>
      </c>
    </row>
    <row r="239" ht="15.0" customHeight="true">
      <c r="A239" s="0" t="s">
        <v>262</v>
      </c>
      <c r="B239" t="n">
        <v>32.0</v>
      </c>
      <c r="C239" t="n">
        <v>28.0</v>
      </c>
      <c r="D239" s="0" t="n">
        <f>B239-C239</f>
        <v>4.0</v>
      </c>
      <c r="E239" t="n">
        <v>21972.0</v>
      </c>
      <c r="F239" t="n">
        <v>21948.0</v>
      </c>
      <c r="G239" s="0" t="n">
        <f>E239-F239</f>
        <v>24.0</v>
      </c>
      <c r="H239" t="n">
        <v>120.0</v>
      </c>
      <c r="I239" t="n">
        <v>4.0</v>
      </c>
      <c r="J239" s="0" t="n">
        <f>SUM($H$32:H239)</f>
        <v>8979.0</v>
      </c>
      <c r="K239" s="0" t="n">
        <f>SUM($I$32:I239)</f>
        <v>471.0</v>
      </c>
      <c r="L239" t="n">
        <v>3286.0</v>
      </c>
      <c r="M239" t="n">
        <v>299909.0</v>
      </c>
    </row>
    <row r="240" ht="15.0" customHeight="true">
      <c r="A240" s="0" t="s">
        <v>263</v>
      </c>
      <c r="B240" t="n">
        <v>5.0</v>
      </c>
      <c r="C240" t="n">
        <v>5.0</v>
      </c>
      <c r="D240" s="0" t="n">
        <f>B240-C240</f>
        <v>0.0</v>
      </c>
      <c r="E240" t="n">
        <v>21948.0</v>
      </c>
      <c r="F240" t="n">
        <v>21948.0</v>
      </c>
      <c r="G240" s="0" t="n">
        <f>E240-F240</f>
        <v>0.0</v>
      </c>
      <c r="H240" t="n">
        <v>11.0</v>
      </c>
      <c r="I240" t="n">
        <v>0.0</v>
      </c>
      <c r="J240" s="0" t="n">
        <f>SUM($H$32:H240)</f>
        <v>8990.0</v>
      </c>
      <c r="K240" s="0" t="n">
        <f>SUM($I$32:I240)</f>
        <v>471.0</v>
      </c>
      <c r="L240" t="n">
        <v>437.0</v>
      </c>
      <c r="M240" t="n">
        <v>300346.0</v>
      </c>
    </row>
    <row r="241" ht="15.0" customHeight="true">
      <c r="A241" s="0" t="s">
        <v>264</v>
      </c>
      <c r="B241" t="n">
        <v>6.0</v>
      </c>
      <c r="C241" t="n">
        <v>6.0</v>
      </c>
      <c r="D241" s="0" t="n">
        <f>B241-C241</f>
        <v>0.0</v>
      </c>
      <c r="E241" t="n">
        <v>21948.0</v>
      </c>
      <c r="F241" t="n">
        <v>21948.0</v>
      </c>
      <c r="G241" s="0" t="n">
        <f>E241-F241</f>
        <v>0.0</v>
      </c>
      <c r="H241" t="n">
        <v>12.0</v>
      </c>
      <c r="I241" t="n">
        <v>0.0</v>
      </c>
      <c r="J241" s="0" t="n">
        <f>SUM($H$32:H241)</f>
        <v>9002.0</v>
      </c>
      <c r="K241" s="0" t="n">
        <f>SUM($I$32:I241)</f>
        <v>471.0</v>
      </c>
      <c r="L241" t="n">
        <v>550.0</v>
      </c>
      <c r="M241" t="n">
        <v>300896.0</v>
      </c>
    </row>
    <row r="242" ht="15.0" customHeight="true">
      <c r="A242" s="0" t="s">
        <v>265</v>
      </c>
      <c r="B242" t="n">
        <v>5.0</v>
      </c>
      <c r="C242" t="n">
        <v>5.0</v>
      </c>
      <c r="D242" s="0" t="n">
        <f>B242-C242</f>
        <v>0.0</v>
      </c>
      <c r="E242" t="n">
        <v>21948.0</v>
      </c>
      <c r="F242" t="n">
        <v>21948.0</v>
      </c>
      <c r="G242" s="0" t="n">
        <f>E242-F242</f>
        <v>0.0</v>
      </c>
      <c r="H242" t="n">
        <v>11.0</v>
      </c>
      <c r="I242" t="n">
        <v>0.0</v>
      </c>
      <c r="J242" s="0" t="n">
        <f>SUM($H$32:H242)</f>
        <v>9013.0</v>
      </c>
      <c r="K242" s="0" t="n">
        <f>SUM($I$32:I242)</f>
        <v>471.0</v>
      </c>
      <c r="L242" t="n">
        <v>459.0</v>
      </c>
      <c r="M242" t="n">
        <v>301355.0</v>
      </c>
    </row>
    <row r="243" ht="15.0" customHeight="true">
      <c r="A243" s="0" t="s">
        <v>266</v>
      </c>
      <c r="B243" t="n">
        <v>6.0</v>
      </c>
      <c r="C243" t="n">
        <v>6.0</v>
      </c>
      <c r="D243" s="0" t="n">
        <f>B243-C243</f>
        <v>0.0</v>
      </c>
      <c r="E243" t="n">
        <v>21948.0</v>
      </c>
      <c r="F243" t="n">
        <v>21948.0</v>
      </c>
      <c r="G243" s="0" t="n">
        <f>E243-F243</f>
        <v>0.0</v>
      </c>
      <c r="H243" t="n">
        <v>12.0</v>
      </c>
      <c r="I243" t="n">
        <v>0.0</v>
      </c>
      <c r="J243" s="0" t="n">
        <f>SUM($H$32:H243)</f>
        <v>9025.0</v>
      </c>
      <c r="K243" s="0" t="n">
        <f>SUM($I$32:I243)</f>
        <v>471.0</v>
      </c>
      <c r="L243" t="n">
        <v>363.0</v>
      </c>
      <c r="M243" t="n">
        <v>301718.0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21948.0</v>
      </c>
      <c r="F244" t="n">
        <v>21948.0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9036.0</v>
      </c>
      <c r="K244" s="0" t="n">
        <f>SUM($I$32:I244)</f>
        <v>471.0</v>
      </c>
      <c r="L244" t="n">
        <v>361.0</v>
      </c>
      <c r="M244" t="n">
        <v>302079.0</v>
      </c>
    </row>
    <row r="245" ht="15.0" customHeight="true">
      <c r="A245" s="0" t="s">
        <v>268</v>
      </c>
      <c r="B245" t="n">
        <v>7.0</v>
      </c>
      <c r="C245" t="n">
        <v>7.0</v>
      </c>
      <c r="D245" s="0" t="n">
        <f>B245-C245</f>
        <v>0.0</v>
      </c>
      <c r="E245" t="n">
        <v>21948.0</v>
      </c>
      <c r="F245" t="n">
        <v>21948.0</v>
      </c>
      <c r="G245" s="0" t="n">
        <f>E245-F245</f>
        <v>0.0</v>
      </c>
      <c r="H245" t="n">
        <v>13.0</v>
      </c>
      <c r="I245" t="n">
        <v>0.0</v>
      </c>
      <c r="J245" s="0" t="n">
        <f>SUM($H$32:H245)</f>
        <v>9049.0</v>
      </c>
      <c r="K245" s="0" t="n">
        <f>SUM($I$32:I245)</f>
        <v>471.0</v>
      </c>
      <c r="L245" t="n">
        <v>399.0</v>
      </c>
      <c r="M245" t="n">
        <v>302478.0</v>
      </c>
    </row>
    <row r="246" ht="15.0" customHeight="true">
      <c r="A246" s="0" t="s">
        <v>269</v>
      </c>
      <c r="B246" t="n">
        <v>6.0</v>
      </c>
      <c r="C246" t="n">
        <v>6.0</v>
      </c>
      <c r="D246" s="0" t="n">
        <f>B246-C246</f>
        <v>0.0</v>
      </c>
      <c r="E246" t="n">
        <v>21948.0</v>
      </c>
      <c r="F246" t="n">
        <v>21948.0</v>
      </c>
      <c r="G246" s="0" t="n">
        <f>E246-F246</f>
        <v>0.0</v>
      </c>
      <c r="H246" t="n">
        <v>12.0</v>
      </c>
      <c r="I246" t="n">
        <v>0.0</v>
      </c>
      <c r="J246" s="0" t="n">
        <f>SUM($H$32:H246)</f>
        <v>9061.0</v>
      </c>
      <c r="K246" s="0" t="n">
        <f>SUM($I$32:I246)</f>
        <v>471.0</v>
      </c>
      <c r="L246" t="n">
        <v>563.0</v>
      </c>
      <c r="M246" t="n">
        <v>303041.0</v>
      </c>
    </row>
    <row r="247" ht="15.0" customHeight="true">
      <c r="A247" s="0" t="s">
        <v>270</v>
      </c>
      <c r="B247" t="n">
        <v>18.0</v>
      </c>
      <c r="C247" t="n">
        <v>14.0</v>
      </c>
      <c r="D247" s="0" t="n">
        <f>B247-C247</f>
        <v>4.0</v>
      </c>
      <c r="E247" t="n">
        <v>21948.0</v>
      </c>
      <c r="F247" t="n">
        <v>21933.0</v>
      </c>
      <c r="G247" s="0" t="n">
        <f>E247-F247</f>
        <v>15.0</v>
      </c>
      <c r="H247" t="n">
        <v>104.0</v>
      </c>
      <c r="I247" t="n">
        <v>6.0</v>
      </c>
      <c r="J247" s="0" t="n">
        <f>SUM($H$32:H247)</f>
        <v>9165.0</v>
      </c>
      <c r="K247" s="0" t="n">
        <f>SUM($I$32:I247)</f>
        <v>477.0</v>
      </c>
      <c r="L247" t="n">
        <v>3092.0</v>
      </c>
      <c r="M247" t="n">
        <v>306133.0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21933.0</v>
      </c>
      <c r="F248" t="n">
        <v>21932.0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9186.0</v>
      </c>
      <c r="K248" s="0" t="n">
        <f>SUM($I$32:I248)</f>
        <v>478.0</v>
      </c>
      <c r="L248" t="n">
        <v>694.0</v>
      </c>
      <c r="M248" t="n">
        <v>306827.0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21932.0</v>
      </c>
      <c r="F249" t="n">
        <v>21930.0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9210.0</v>
      </c>
      <c r="K249" s="0" t="n">
        <f>SUM($I$32:I249)</f>
        <v>481.0</v>
      </c>
      <c r="L249" t="n">
        <v>696.0</v>
      </c>
      <c r="M249" t="n">
        <v>307523.0</v>
      </c>
    </row>
    <row r="250" ht="15.0" customHeight="true">
      <c r="A250" s="0" t="s">
        <v>273</v>
      </c>
      <c r="B250" t="n">
        <v>7.0</v>
      </c>
      <c r="C250" t="n">
        <v>7.0</v>
      </c>
      <c r="D250" s="0" t="n">
        <f>B250-C250</f>
        <v>0.0</v>
      </c>
      <c r="E250" t="n">
        <v>21930.0</v>
      </c>
      <c r="F250" t="n">
        <v>21930.0</v>
      </c>
      <c r="G250" s="0" t="n">
        <f>E250-F250</f>
        <v>0.0</v>
      </c>
      <c r="H250" t="n">
        <v>13.0</v>
      </c>
      <c r="I250" t="n">
        <v>0.0</v>
      </c>
      <c r="J250" s="0" t="n">
        <f>SUM($H$32:H250)</f>
        <v>9223.0</v>
      </c>
      <c r="K250" s="0" t="n">
        <f>SUM($I$32:I250)</f>
        <v>481.0</v>
      </c>
      <c r="L250" t="n">
        <v>561.0</v>
      </c>
      <c r="M250" t="n">
        <v>308084.0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21930.0</v>
      </c>
      <c r="F251" t="n">
        <v>21929.0</v>
      </c>
      <c r="G251" s="0" t="n">
        <f>E251-F251</f>
        <v>1.0</v>
      </c>
      <c r="H251" t="n">
        <v>15.0</v>
      </c>
      <c r="I251" t="n">
        <v>1.0</v>
      </c>
      <c r="J251" s="0" t="n">
        <f>SUM($H$32:H251)</f>
        <v>9238.0</v>
      </c>
      <c r="K251" s="0" t="n">
        <f>SUM($I$32:I251)</f>
        <v>482.0</v>
      </c>
      <c r="L251" t="n">
        <v>862.0</v>
      </c>
      <c r="M251" t="n">
        <v>308946.0</v>
      </c>
    </row>
    <row r="252" ht="15.0" customHeight="true">
      <c r="A252" s="0" t="s">
        <v>275</v>
      </c>
      <c r="B252" t="n">
        <v>6.0</v>
      </c>
      <c r="C252" t="n">
        <v>6.0</v>
      </c>
      <c r="D252" s="0" t="n">
        <f>B252-C252</f>
        <v>0.0</v>
      </c>
      <c r="E252" t="n">
        <v>21929.0</v>
      </c>
      <c r="F252" t="n">
        <v>21929.0</v>
      </c>
      <c r="G252" s="0" t="n">
        <f>E252-F252</f>
        <v>0.0</v>
      </c>
      <c r="H252" t="n">
        <v>12.0</v>
      </c>
      <c r="I252" t="n">
        <v>0.0</v>
      </c>
      <c r="J252" s="0" t="n">
        <f>SUM($H$32:H252)</f>
        <v>9250.0</v>
      </c>
      <c r="K252" s="0" t="n">
        <f>SUM($I$32:I252)</f>
        <v>482.0</v>
      </c>
      <c r="L252" t="n">
        <v>362.0</v>
      </c>
      <c r="M252" t="n">
        <v>309308.0</v>
      </c>
    </row>
    <row r="253" ht="15.0" customHeight="true">
      <c r="A253" s="0" t="s">
        <v>276</v>
      </c>
      <c r="B253" t="n">
        <v>5.0</v>
      </c>
      <c r="C253" t="n">
        <v>3.0</v>
      </c>
      <c r="D253" s="0" t="n">
        <f>B253-C253</f>
        <v>2.0</v>
      </c>
      <c r="E253" t="n">
        <v>21929.0</v>
      </c>
      <c r="F253" t="n">
        <v>21927.0</v>
      </c>
      <c r="G253" s="0" t="n">
        <f>E253-F253</f>
        <v>2.0</v>
      </c>
      <c r="H253" t="n">
        <v>7.0</v>
      </c>
      <c r="I253" t="n">
        <v>1.0</v>
      </c>
      <c r="J253" s="0" t="n">
        <f>SUM($H$32:H253)</f>
        <v>9257.0</v>
      </c>
      <c r="K253" s="0" t="n">
        <f>SUM($I$32:I253)</f>
        <v>483.0</v>
      </c>
      <c r="L253" t="n">
        <v>825.0</v>
      </c>
      <c r="M253" t="n">
        <v>310133.0</v>
      </c>
    </row>
    <row r="254" ht="15.0" customHeight="true">
      <c r="A254" s="0" t="s">
        <v>277</v>
      </c>
      <c r="B254" t="n">
        <v>6.0</v>
      </c>
      <c r="C254" t="n">
        <v>6.0</v>
      </c>
      <c r="D254" s="0" t="n">
        <f>B254-C254</f>
        <v>0.0</v>
      </c>
      <c r="E254" t="n">
        <v>21927.0</v>
      </c>
      <c r="F254" t="n">
        <v>21927.0</v>
      </c>
      <c r="G254" s="0" t="n">
        <f>E254-F254</f>
        <v>0.0</v>
      </c>
      <c r="H254" t="n">
        <v>12.0</v>
      </c>
      <c r="I254" t="n">
        <v>0.0</v>
      </c>
      <c r="J254" s="0" t="n">
        <f>SUM($H$32:H254)</f>
        <v>9269.0</v>
      </c>
      <c r="K254" s="0" t="n">
        <f>SUM($I$32:I254)</f>
        <v>483.0</v>
      </c>
      <c r="L254" t="n">
        <v>587.0</v>
      </c>
      <c r="M254" t="n">
        <v>310720.0</v>
      </c>
    </row>
    <row r="255" ht="15.0" customHeight="true">
      <c r="A255" s="0" t="s">
        <v>278</v>
      </c>
      <c r="B255" t="n">
        <v>12.0</v>
      </c>
      <c r="C255" t="n">
        <v>11.0</v>
      </c>
      <c r="D255" s="0" t="n">
        <f>B255-C255</f>
        <v>1.0</v>
      </c>
      <c r="E255" t="n">
        <v>21927.0</v>
      </c>
      <c r="F255" t="n">
        <v>21926.0</v>
      </c>
      <c r="G255" s="0" t="n">
        <f>E255-F255</f>
        <v>1.0</v>
      </c>
      <c r="H255" t="n">
        <v>37.0</v>
      </c>
      <c r="I255" t="n">
        <v>1.0</v>
      </c>
      <c r="J255" s="0" t="n">
        <f>SUM($H$32:H255)</f>
        <v>9306.0</v>
      </c>
      <c r="K255" s="0" t="n">
        <f>SUM($I$32:I255)</f>
        <v>484.0</v>
      </c>
      <c r="L255" t="n">
        <v>916.0</v>
      </c>
      <c r="M255" t="n">
        <v>311636.0</v>
      </c>
    </row>
    <row r="256" ht="15.0" customHeight="true">
      <c r="A256" s="0" t="s">
        <v>279</v>
      </c>
      <c r="B256" t="n">
        <v>10.0</v>
      </c>
      <c r="C256" t="n">
        <v>10.0</v>
      </c>
      <c r="D256" s="0" t="n">
        <f>B256-C256</f>
        <v>0.0</v>
      </c>
      <c r="E256" t="n">
        <v>21926.0</v>
      </c>
      <c r="F256" t="n">
        <v>21926.0</v>
      </c>
      <c r="G256" s="0" t="n">
        <f>E256-F256</f>
        <v>0.0</v>
      </c>
      <c r="H256" t="n">
        <v>24.0</v>
      </c>
      <c r="I256" t="n">
        <v>0.0</v>
      </c>
      <c r="J256" s="0" t="n">
        <f>SUM($H$32:H256)</f>
        <v>9330.0</v>
      </c>
      <c r="K256" s="0" t="n">
        <f>SUM($I$32:I256)</f>
        <v>484.0</v>
      </c>
      <c r="L256" t="n">
        <v>592.0</v>
      </c>
      <c r="M256" t="n">
        <v>312228.0</v>
      </c>
    </row>
    <row r="257" ht="15.0" customHeight="true">
      <c r="A257" s="0" t="s">
        <v>280</v>
      </c>
      <c r="B257" t="n">
        <v>7.0</v>
      </c>
      <c r="C257" t="n">
        <v>7.0</v>
      </c>
      <c r="D257" s="0" t="n">
        <f>B257-C257</f>
        <v>0.0</v>
      </c>
      <c r="E257" t="n">
        <v>21926.0</v>
      </c>
      <c r="F257" t="n">
        <v>21926.0</v>
      </c>
      <c r="G257" s="0" t="n">
        <f>E257-F257</f>
        <v>0.0</v>
      </c>
      <c r="H257" t="n">
        <v>13.0</v>
      </c>
      <c r="I257" t="n">
        <v>0.0</v>
      </c>
      <c r="J257" s="0" t="n">
        <f>SUM($H$32:H257)</f>
        <v>9343.0</v>
      </c>
      <c r="K257" s="0" t="n">
        <f>SUM($I$32:I257)</f>
        <v>484.0</v>
      </c>
      <c r="L257" t="n">
        <v>307.0</v>
      </c>
      <c r="M257" t="n">
        <v>312535.0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21926.0</v>
      </c>
      <c r="F258" t="n">
        <v>21925.0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9352.0</v>
      </c>
      <c r="K258" s="0" t="n">
        <f>SUM($I$32:I258)</f>
        <v>485.0</v>
      </c>
      <c r="L258" t="n">
        <v>505.0</v>
      </c>
      <c r="M258" t="n">
        <v>313040.0</v>
      </c>
    </row>
    <row r="259" ht="15.0" customHeight="true">
      <c r="A259" s="0" t="s">
        <v>282</v>
      </c>
      <c r="B259" t="n">
        <v>12.0</v>
      </c>
      <c r="C259" t="n">
        <v>12.0</v>
      </c>
      <c r="D259" s="0" t="n">
        <f>B259-C259</f>
        <v>0.0</v>
      </c>
      <c r="E259" t="n">
        <v>21925.0</v>
      </c>
      <c r="F259" t="n">
        <v>21925.0</v>
      </c>
      <c r="G259" s="0" t="n">
        <f>E259-F259</f>
        <v>0.0</v>
      </c>
      <c r="H259" t="n">
        <v>26.0</v>
      </c>
      <c r="I259" t="n">
        <v>0.0</v>
      </c>
      <c r="J259" s="0" t="n">
        <f>SUM($H$32:H259)</f>
        <v>9378.0</v>
      </c>
      <c r="K259" s="0" t="n">
        <f>SUM($I$32:I259)</f>
        <v>485.0</v>
      </c>
      <c r="L259" t="n">
        <v>535.0</v>
      </c>
      <c r="M259" t="n">
        <v>313575.0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21925.0</v>
      </c>
      <c r="F260" t="n">
        <v>21925.0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9380.0</v>
      </c>
      <c r="K260" s="0" t="n">
        <f>SUM($I$32:I260)</f>
        <v>485.0</v>
      </c>
      <c r="L260" t="n">
        <v>85.0</v>
      </c>
      <c r="M260" t="n">
        <v>313660.0</v>
      </c>
    </row>
    <row r="261" ht="15.0" customHeight="true">
      <c r="A261" s="0" t="s">
        <v>284</v>
      </c>
      <c r="B261" t="n">
        <v>10.0</v>
      </c>
      <c r="C261" t="n">
        <v>9.0</v>
      </c>
      <c r="D261" s="0" t="n">
        <f>B261-C261</f>
        <v>1.0</v>
      </c>
      <c r="E261" t="n">
        <v>21925.0</v>
      </c>
      <c r="F261" t="n">
        <v>21924.0</v>
      </c>
      <c r="G261" s="0" t="n">
        <f>E261-F261</f>
        <v>1.0</v>
      </c>
      <c r="H261" t="n">
        <v>30.0</v>
      </c>
      <c r="I261" t="n">
        <v>1.0</v>
      </c>
      <c r="J261" s="0" t="n">
        <f>SUM($H$32:H261)</f>
        <v>9410.0</v>
      </c>
      <c r="K261" s="0" t="n">
        <f>SUM($I$32:I261)</f>
        <v>486.0</v>
      </c>
      <c r="L261" t="n">
        <v>840.0</v>
      </c>
      <c r="M261" t="n">
        <v>314500.0</v>
      </c>
    </row>
    <row r="262" ht="15.0" customHeight="true">
      <c r="A262" s="0" t="s">
        <v>285</v>
      </c>
      <c r="B262" t="n">
        <v>7.0</v>
      </c>
      <c r="C262" t="n">
        <v>7.0</v>
      </c>
      <c r="D262" s="0" t="n">
        <f>B262-C262</f>
        <v>0.0</v>
      </c>
      <c r="E262" t="n">
        <v>21924.0</v>
      </c>
      <c r="F262" t="n">
        <v>21924.0</v>
      </c>
      <c r="G262" s="0" t="n">
        <f>E262-F262</f>
        <v>0.0</v>
      </c>
      <c r="H262" t="n">
        <v>13.0</v>
      </c>
      <c r="I262" t="n">
        <v>0.0</v>
      </c>
      <c r="J262" s="0" t="n">
        <f>SUM($H$32:H262)</f>
        <v>9423.0</v>
      </c>
      <c r="K262" s="0" t="n">
        <f>SUM($I$32:I262)</f>
        <v>486.0</v>
      </c>
      <c r="L262" t="n">
        <v>321.0</v>
      </c>
      <c r="M262" t="n">
        <v>314821.0</v>
      </c>
    </row>
    <row r="263" ht="15.0" customHeight="true">
      <c r="A263" s="0" t="s">
        <v>286</v>
      </c>
      <c r="B263" t="n">
        <v>9.0</v>
      </c>
      <c r="C263" t="n">
        <v>9.0</v>
      </c>
      <c r="D263" s="0" t="n">
        <f>B263-C263</f>
        <v>0.0</v>
      </c>
      <c r="E263" t="n">
        <v>21924.0</v>
      </c>
      <c r="F263" t="n">
        <v>21924.0</v>
      </c>
      <c r="G263" s="0" t="n">
        <f>E263-F263</f>
        <v>0.0</v>
      </c>
      <c r="H263" t="n">
        <v>23.0</v>
      </c>
      <c r="I263" t="n">
        <v>0.0</v>
      </c>
      <c r="J263" s="0" t="n">
        <f>SUM($H$32:H263)</f>
        <v>9446.0</v>
      </c>
      <c r="K263" s="0" t="n">
        <f>SUM($I$32:I263)</f>
        <v>486.0</v>
      </c>
      <c r="L263" t="n">
        <v>707.0</v>
      </c>
      <c r="M263" t="n">
        <v>315528.0</v>
      </c>
    </row>
    <row r="264" ht="15.0" customHeight="true">
      <c r="A264" s="0" t="s">
        <v>287</v>
      </c>
      <c r="B264" t="n">
        <v>9.0</v>
      </c>
      <c r="C264" t="n">
        <v>8.0</v>
      </c>
      <c r="D264" s="0" t="n">
        <f>B264-C264</f>
        <v>1.0</v>
      </c>
      <c r="E264" t="n">
        <v>21924.0</v>
      </c>
      <c r="F264" t="n">
        <v>21923.0</v>
      </c>
      <c r="G264" s="0" t="n">
        <f>E264-F264</f>
        <v>1.0</v>
      </c>
      <c r="H264" t="n">
        <v>29.0</v>
      </c>
      <c r="I264" t="n">
        <v>1.0</v>
      </c>
      <c r="J264" s="0" t="n">
        <f>SUM($H$32:H264)</f>
        <v>9475.0</v>
      </c>
      <c r="K264" s="0" t="n">
        <f>SUM($I$32:I264)</f>
        <v>487.0</v>
      </c>
      <c r="L264" t="n">
        <v>940.0</v>
      </c>
      <c r="M264" t="n">
        <v>316468.0</v>
      </c>
    </row>
    <row r="265" ht="15.0" customHeight="true">
      <c r="A265" s="0" t="s">
        <v>288</v>
      </c>
      <c r="B265" t="n">
        <v>9.0</v>
      </c>
      <c r="C265" t="n">
        <v>9.0</v>
      </c>
      <c r="D265" s="0" t="n">
        <f>B265-C265</f>
        <v>0.0</v>
      </c>
      <c r="E265" t="n">
        <v>21923.0</v>
      </c>
      <c r="F265" t="n">
        <v>21923.0</v>
      </c>
      <c r="G265" s="0" t="n">
        <f>E265-F265</f>
        <v>0.0</v>
      </c>
      <c r="H265" t="n">
        <v>23.0</v>
      </c>
      <c r="I265" t="n">
        <v>0.0</v>
      </c>
      <c r="J265" s="0" t="n">
        <f>SUM($H$32:H265)</f>
        <v>9498.0</v>
      </c>
      <c r="K265" s="0" t="n">
        <f>SUM($I$32:I265)</f>
        <v>487.0</v>
      </c>
      <c r="L265" t="n">
        <v>554.0</v>
      </c>
      <c r="M265" t="n">
        <v>317022.0</v>
      </c>
    </row>
    <row r="266" ht="15.0" customHeight="true">
      <c r="A266" s="0" t="s">
        <v>289</v>
      </c>
      <c r="B266" t="n">
        <v>8.0</v>
      </c>
      <c r="C266" t="n">
        <v>8.0</v>
      </c>
      <c r="D266" s="0" t="n">
        <f>B266-C266</f>
        <v>0.0</v>
      </c>
      <c r="E266" t="n">
        <v>21923.0</v>
      </c>
      <c r="F266" t="n">
        <v>21923.0</v>
      </c>
      <c r="G266" s="0" t="n">
        <f>E266-F266</f>
        <v>0.0</v>
      </c>
      <c r="H266" t="n">
        <v>14.0</v>
      </c>
      <c r="I266" t="n">
        <v>0.0</v>
      </c>
      <c r="J266" s="0" t="n">
        <f>SUM($H$32:H266)</f>
        <v>9512.0</v>
      </c>
      <c r="K266" s="0" t="n">
        <f>SUM($I$32:I266)</f>
        <v>487.0</v>
      </c>
      <c r="L266" t="n">
        <v>313.0</v>
      </c>
      <c r="M266" t="n">
        <v>317335.0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21923.0</v>
      </c>
      <c r="F267" t="n">
        <v>21923.0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9525.0</v>
      </c>
      <c r="K267" s="0" t="n">
        <f>SUM($I$32:I267)</f>
        <v>487.0</v>
      </c>
      <c r="L267" t="n">
        <v>277.0</v>
      </c>
      <c r="M267" t="n">
        <v>317612.0</v>
      </c>
    </row>
    <row r="268" ht="15.0" customHeight="true">
      <c r="A268" s="0" t="s">
        <v>291</v>
      </c>
      <c r="B268" t="n">
        <v>7.0</v>
      </c>
      <c r="C268" t="n">
        <v>7.0</v>
      </c>
      <c r="D268" s="0" t="n">
        <f>B268-C268</f>
        <v>0.0</v>
      </c>
      <c r="E268" t="n">
        <v>21923.0</v>
      </c>
      <c r="F268" t="n">
        <v>21923.0</v>
      </c>
      <c r="G268" s="0" t="n">
        <f>E268-F268</f>
        <v>0.0</v>
      </c>
      <c r="H268" t="n">
        <v>13.0</v>
      </c>
      <c r="I268" t="n">
        <v>0.0</v>
      </c>
      <c r="J268" s="0" t="n">
        <f>SUM($H$32:H268)</f>
        <v>9538.0</v>
      </c>
      <c r="K268" s="0" t="n">
        <f>SUM($I$32:I268)</f>
        <v>487.0</v>
      </c>
      <c r="L268" t="n">
        <v>298.0</v>
      </c>
      <c r="M268" t="n">
        <v>317910.0</v>
      </c>
    </row>
    <row r="269" ht="15.0" customHeight="true">
      <c r="A269" s="0" t="s">
        <v>292</v>
      </c>
      <c r="B269" t="n">
        <v>5.0</v>
      </c>
      <c r="C269" t="n">
        <v>4.0</v>
      </c>
      <c r="D269" s="0" t="n">
        <f>B269-C269</f>
        <v>1.0</v>
      </c>
      <c r="E269" t="n">
        <v>21923.0</v>
      </c>
      <c r="F269" t="n">
        <v>21921.0</v>
      </c>
      <c r="G269" s="0" t="n">
        <f>E269-F269</f>
        <v>2.0</v>
      </c>
      <c r="H269" t="n">
        <v>13.0</v>
      </c>
      <c r="I269" t="n">
        <v>1.0</v>
      </c>
      <c r="J269" s="0" t="n">
        <f>SUM($H$32:H269)</f>
        <v>9551.0</v>
      </c>
      <c r="K269" s="0" t="n">
        <f>SUM($I$32:I269)</f>
        <v>488.0</v>
      </c>
      <c r="L269" t="n">
        <v>636.0</v>
      </c>
      <c r="M269" t="n">
        <v>318546.0</v>
      </c>
    </row>
    <row r="270" ht="15.0" customHeight="true">
      <c r="A270" s="0" t="s">
        <v>293</v>
      </c>
      <c r="B270" t="n">
        <v>6.0</v>
      </c>
      <c r="C270" t="n">
        <v>6.0</v>
      </c>
      <c r="D270" s="0" t="n">
        <f>B270-C270</f>
        <v>0.0</v>
      </c>
      <c r="E270" t="n">
        <v>21921.0</v>
      </c>
      <c r="F270" t="n">
        <v>21921.0</v>
      </c>
      <c r="G270" s="0" t="n">
        <f>E270-F270</f>
        <v>0.0</v>
      </c>
      <c r="H270" t="n">
        <v>12.0</v>
      </c>
      <c r="I270" t="n">
        <v>0.0</v>
      </c>
      <c r="J270" s="0" t="n">
        <f>SUM($H$32:H270)</f>
        <v>9563.0</v>
      </c>
      <c r="K270" s="0" t="n">
        <f>SUM($I$32:I270)</f>
        <v>488.0</v>
      </c>
      <c r="L270" t="n">
        <v>311.0</v>
      </c>
      <c r="M270" t="n">
        <v>318857.0</v>
      </c>
    </row>
    <row r="271" ht="15.0" customHeight="true">
      <c r="A271" s="0" t="s">
        <v>294</v>
      </c>
      <c r="B271" t="n">
        <v>6.0</v>
      </c>
      <c r="C271" t="n">
        <v>6.0</v>
      </c>
      <c r="D271" s="0" t="n">
        <f>B271-C271</f>
        <v>0.0</v>
      </c>
      <c r="E271" t="n">
        <v>21921.0</v>
      </c>
      <c r="F271" t="n">
        <v>21921.0</v>
      </c>
      <c r="G271" s="0" t="n">
        <f>E271-F271</f>
        <v>0.0</v>
      </c>
      <c r="H271" t="n">
        <v>12.0</v>
      </c>
      <c r="I271" t="n">
        <v>0.0</v>
      </c>
      <c r="J271" s="0" t="n">
        <f>SUM($H$32:H271)</f>
        <v>9575.0</v>
      </c>
      <c r="K271" s="0" t="n">
        <f>SUM($I$32:I271)</f>
        <v>488.0</v>
      </c>
      <c r="L271" t="n">
        <v>327.0</v>
      </c>
      <c r="M271" t="n">
        <v>319184.0</v>
      </c>
    </row>
    <row r="272" ht="15.0" customHeight="true">
      <c r="A272" s="0" t="s">
        <v>295</v>
      </c>
      <c r="B272" t="n">
        <v>4.0</v>
      </c>
      <c r="C272" t="n">
        <v>4.0</v>
      </c>
      <c r="D272" s="0" t="n">
        <f>B272-C272</f>
        <v>0.0</v>
      </c>
      <c r="E272" t="n">
        <v>21921.0</v>
      </c>
      <c r="F272" t="n">
        <v>21921.0</v>
      </c>
      <c r="G272" s="0" t="n">
        <f>E272-F272</f>
        <v>0.0</v>
      </c>
      <c r="H272" t="n">
        <v>6.0</v>
      </c>
      <c r="I272" t="n">
        <v>0.0</v>
      </c>
      <c r="J272" s="0" t="n">
        <f>SUM($H$32:H272)</f>
        <v>9581.0</v>
      </c>
      <c r="K272" s="0" t="n">
        <f>SUM($I$32:I272)</f>
        <v>488.0</v>
      </c>
      <c r="L272" t="n">
        <v>269.0</v>
      </c>
      <c r="M272" t="n">
        <v>319453.0</v>
      </c>
    </row>
    <row r="273" ht="15.0" customHeight="true">
      <c r="A273" s="0" t="s">
        <v>296</v>
      </c>
      <c r="B273" t="n">
        <v>4.0</v>
      </c>
      <c r="C273" t="n">
        <v>4.0</v>
      </c>
      <c r="D273" s="0" t="n">
        <f>B273-C273</f>
        <v>0.0</v>
      </c>
      <c r="E273" t="n">
        <v>21921.0</v>
      </c>
      <c r="F273" t="n">
        <v>21921.0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9587.0</v>
      </c>
      <c r="K273" s="0" t="n">
        <f>SUM($I$32:I273)</f>
        <v>488.0</v>
      </c>
      <c r="L273" t="n">
        <v>255.0</v>
      </c>
      <c r="M273" t="n">
        <v>319708.0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21921.0</v>
      </c>
      <c r="F274" t="n">
        <v>21921.0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9593.0</v>
      </c>
      <c r="K274" s="0" t="n">
        <f>SUM($I$32:I274)</f>
        <v>488.0</v>
      </c>
      <c r="L274" t="n">
        <v>264.0</v>
      </c>
      <c r="M274" t="n">
        <v>319972.0</v>
      </c>
    </row>
    <row r="275" ht="15.0" customHeight="true">
      <c r="A275" s="0" t="s">
        <v>298</v>
      </c>
      <c r="B275" t="n">
        <v>4.0</v>
      </c>
      <c r="C275" t="n">
        <v>4.0</v>
      </c>
      <c r="D275" s="0" t="n">
        <f>B275-C275</f>
        <v>0.0</v>
      </c>
      <c r="E275" t="n">
        <v>21921.0</v>
      </c>
      <c r="F275" t="n">
        <v>21921.0</v>
      </c>
      <c r="G275" s="0" t="n">
        <f>E275-F275</f>
        <v>0.0</v>
      </c>
      <c r="H275" t="n">
        <v>6.0</v>
      </c>
      <c r="I275" t="n">
        <v>0.0</v>
      </c>
      <c r="J275" s="0" t="n">
        <f>SUM($H$32:H275)</f>
        <v>9599.0</v>
      </c>
      <c r="K275" s="0" t="n">
        <f>SUM($I$32:I275)</f>
        <v>488.0</v>
      </c>
      <c r="L275" t="n">
        <v>247.0</v>
      </c>
      <c r="M275" t="n">
        <v>320219.0</v>
      </c>
    </row>
    <row r="276" ht="15.0" customHeight="true">
      <c r="A276" s="0" t="s">
        <v>299</v>
      </c>
      <c r="B276" t="n">
        <v>8.0</v>
      </c>
      <c r="C276" t="n">
        <v>8.0</v>
      </c>
      <c r="D276" s="0" t="n">
        <f>B276-C276</f>
        <v>0.0</v>
      </c>
      <c r="E276" t="n">
        <v>21921.0</v>
      </c>
      <c r="F276" t="n">
        <v>21921.0</v>
      </c>
      <c r="G276" s="0" t="n">
        <f>E276-F276</f>
        <v>0.0</v>
      </c>
      <c r="H276" t="n">
        <v>14.0</v>
      </c>
      <c r="I276" t="n">
        <v>0.0</v>
      </c>
      <c r="J276" s="0" t="n">
        <f>SUM($H$32:H276)</f>
        <v>9613.0</v>
      </c>
      <c r="K276" s="0" t="n">
        <f>SUM($I$32:I276)</f>
        <v>488.0</v>
      </c>
      <c r="L276" t="n">
        <v>433.0</v>
      </c>
      <c r="M276" t="n">
        <v>320652.0</v>
      </c>
    </row>
    <row r="277" ht="15.0" customHeight="true">
      <c r="A277" s="0" t="s">
        <v>300</v>
      </c>
      <c r="B277" t="n">
        <v>10.0</v>
      </c>
      <c r="C277" t="n">
        <v>8.0</v>
      </c>
      <c r="D277" s="0" t="n">
        <f>B277-C277</f>
        <v>2.0</v>
      </c>
      <c r="E277" t="n">
        <v>21921.0</v>
      </c>
      <c r="F277" t="n">
        <v>21919.0</v>
      </c>
      <c r="G277" s="0" t="n">
        <f>E277-F277</f>
        <v>2.0</v>
      </c>
      <c r="H277" t="n">
        <v>38.0</v>
      </c>
      <c r="I277" t="n">
        <v>2.0</v>
      </c>
      <c r="J277" s="0" t="n">
        <f>SUM($H$32:H277)</f>
        <v>9651.0</v>
      </c>
      <c r="K277" s="0" t="n">
        <f>SUM($I$32:I277)</f>
        <v>490.0</v>
      </c>
      <c r="L277" t="n">
        <v>808.0</v>
      </c>
      <c r="M277" t="n">
        <v>321460.0</v>
      </c>
    </row>
    <row r="278" ht="15.0" customHeight="true">
      <c r="A278" s="0" t="s">
        <v>301</v>
      </c>
      <c r="B278" t="n">
        <v>6.0</v>
      </c>
      <c r="C278" t="n">
        <v>5.0</v>
      </c>
      <c r="D278" s="0" t="n">
        <f>B278-C278</f>
        <v>1.0</v>
      </c>
      <c r="E278" t="n">
        <v>21919.0</v>
      </c>
      <c r="F278" t="n">
        <v>21918.0</v>
      </c>
      <c r="G278" s="0" t="n">
        <f>E278-F278</f>
        <v>1.0</v>
      </c>
      <c r="H278" t="n">
        <v>17.0</v>
      </c>
      <c r="I278" t="n">
        <v>1.0</v>
      </c>
      <c r="J278" s="0" t="n">
        <f>SUM($H$32:H278)</f>
        <v>9668.0</v>
      </c>
      <c r="K278" s="0" t="n">
        <f>SUM($I$32:I278)</f>
        <v>491.0</v>
      </c>
      <c r="L278" t="n">
        <v>372.0</v>
      </c>
      <c r="M278" t="n">
        <v>321832.0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21918.0</v>
      </c>
      <c r="F279" t="n">
        <v>21917.0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9677.0</v>
      </c>
      <c r="K279" s="0" t="n">
        <f>SUM($I$32:I279)</f>
        <v>492.0</v>
      </c>
      <c r="L279" t="n">
        <v>321.0</v>
      </c>
      <c r="M279" t="n">
        <v>322153.0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21917.0</v>
      </c>
      <c r="F280" t="n">
        <v>21917.0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9683.0</v>
      </c>
      <c r="K280" s="0" t="n">
        <f>SUM($I$32:I280)</f>
        <v>492.0</v>
      </c>
      <c r="L280" t="n">
        <v>266.0</v>
      </c>
      <c r="M280" t="n">
        <v>322419.0</v>
      </c>
    </row>
    <row r="281" ht="15.0" customHeight="true">
      <c r="A281" s="0" t="s">
        <v>304</v>
      </c>
      <c r="B281" t="n">
        <v>6.0</v>
      </c>
      <c r="C281" t="n">
        <v>6.0</v>
      </c>
      <c r="D281" s="0" t="n">
        <f>B281-C281</f>
        <v>0.0</v>
      </c>
      <c r="E281" t="n">
        <v>21917.0</v>
      </c>
      <c r="F281" t="n">
        <v>21917.0</v>
      </c>
      <c r="G281" s="0" t="n">
        <f>E281-F281</f>
        <v>0.0</v>
      </c>
      <c r="H281" t="n">
        <v>12.0</v>
      </c>
      <c r="I281" t="n">
        <v>0.0</v>
      </c>
      <c r="J281" s="0" t="n">
        <f>SUM($H$32:H281)</f>
        <v>9695.0</v>
      </c>
      <c r="K281" s="0" t="n">
        <f>SUM($I$32:I281)</f>
        <v>492.0</v>
      </c>
      <c r="L281" t="n">
        <v>311.0</v>
      </c>
      <c r="M281" t="n">
        <v>322730.0</v>
      </c>
    </row>
    <row r="282" ht="15.0" customHeight="true">
      <c r="A282" s="0" t="s">
        <v>305</v>
      </c>
      <c r="B282" t="n">
        <v>8.0</v>
      </c>
      <c r="C282" t="n">
        <v>8.0</v>
      </c>
      <c r="D282" s="0" t="n">
        <f>B282-C282</f>
        <v>0.0</v>
      </c>
      <c r="E282" t="n">
        <v>21917.0</v>
      </c>
      <c r="F282" t="n">
        <v>21917.0</v>
      </c>
      <c r="G282" s="0" t="n">
        <f>E282-F282</f>
        <v>0.0</v>
      </c>
      <c r="H282" t="n">
        <v>14.0</v>
      </c>
      <c r="I282" t="n">
        <v>0.0</v>
      </c>
      <c r="J282" s="0" t="n">
        <f>SUM($H$32:H282)</f>
        <v>9709.0</v>
      </c>
      <c r="K282" s="0" t="n">
        <f>SUM($I$32:I282)</f>
        <v>492.0</v>
      </c>
      <c r="L282" t="n">
        <v>399.0</v>
      </c>
      <c r="M282" t="n">
        <v>323129.0</v>
      </c>
    </row>
    <row r="283" ht="15.0" customHeight="true">
      <c r="A283" s="0" t="s">
        <v>306</v>
      </c>
      <c r="B283" t="n">
        <v>8.0</v>
      </c>
      <c r="C283" t="n">
        <v>8.0</v>
      </c>
      <c r="D283" s="0" t="n">
        <f>B283-C283</f>
        <v>0.0</v>
      </c>
      <c r="E283" t="n">
        <v>21917.0</v>
      </c>
      <c r="F283" t="n">
        <v>21917.0</v>
      </c>
      <c r="G283" s="0" t="n">
        <f>E283-F283</f>
        <v>0.0</v>
      </c>
      <c r="H283" t="n">
        <v>14.0</v>
      </c>
      <c r="I283" t="n">
        <v>0.0</v>
      </c>
      <c r="J283" s="0" t="n">
        <f>SUM($H$32:H283)</f>
        <v>9723.0</v>
      </c>
      <c r="K283" s="0" t="n">
        <f>SUM($I$32:I283)</f>
        <v>492.0</v>
      </c>
      <c r="L283" t="n">
        <v>438.0</v>
      </c>
      <c r="M283" t="n">
        <v>323567.0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21917.0</v>
      </c>
      <c r="F284" t="n">
        <v>21917.0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9729.0</v>
      </c>
      <c r="K284" s="0" t="n">
        <f>SUM($I$32:I284)</f>
        <v>492.0</v>
      </c>
      <c r="L284" t="n">
        <v>264.0</v>
      </c>
      <c r="M284" t="n">
        <v>323831.0</v>
      </c>
    </row>
    <row r="285" ht="15.0" customHeight="true">
      <c r="A285" s="0" t="s">
        <v>308</v>
      </c>
      <c r="B285" t="n">
        <v>6.0</v>
      </c>
      <c r="C285" t="n">
        <v>6.0</v>
      </c>
      <c r="D285" s="0" t="n">
        <f>B285-C285</f>
        <v>0.0</v>
      </c>
      <c r="E285" t="n">
        <v>21917.0</v>
      </c>
      <c r="F285" t="n">
        <v>21917.0</v>
      </c>
      <c r="G285" s="0" t="n">
        <f>E285-F285</f>
        <v>0.0</v>
      </c>
      <c r="H285" t="n">
        <v>12.0</v>
      </c>
      <c r="I285" t="n">
        <v>0.0</v>
      </c>
      <c r="J285" s="0" t="n">
        <f>SUM($H$32:H285)</f>
        <v>9741.0</v>
      </c>
      <c r="K285" s="0" t="n">
        <f>SUM($I$32:I285)</f>
        <v>492.0</v>
      </c>
      <c r="L285" t="n">
        <v>448.0</v>
      </c>
      <c r="M285" t="n">
        <v>324279.0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21917.0</v>
      </c>
      <c r="F286" t="n">
        <v>21917.0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9753.0</v>
      </c>
      <c r="K286" s="0" t="n">
        <f>SUM($I$32:I286)</f>
        <v>492.0</v>
      </c>
      <c r="L286" t="n">
        <v>342.0</v>
      </c>
      <c r="M286" t="n">
        <v>324621.0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21917.0</v>
      </c>
      <c r="F287" t="n">
        <v>21917.0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9765.0</v>
      </c>
      <c r="K287" s="0" t="n">
        <f>SUM($I$32:I287)</f>
        <v>492.0</v>
      </c>
      <c r="L287" t="n">
        <v>319.0</v>
      </c>
      <c r="M287" t="n">
        <v>324940.0</v>
      </c>
    </row>
    <row r="288" ht="15.0" customHeight="true">
      <c r="A288" s="0" t="s">
        <v>311</v>
      </c>
      <c r="B288" t="n">
        <v>8.0</v>
      </c>
      <c r="C288" t="n">
        <v>7.0</v>
      </c>
      <c r="D288" s="0" t="n">
        <f>B288-C288</f>
        <v>1.0</v>
      </c>
      <c r="E288" t="n">
        <v>21917.0</v>
      </c>
      <c r="F288" t="n">
        <v>21916.0</v>
      </c>
      <c r="G288" s="0" t="n">
        <f>E288-F288</f>
        <v>1.0</v>
      </c>
      <c r="H288" t="n">
        <v>21.0</v>
      </c>
      <c r="I288" t="n">
        <v>1.0</v>
      </c>
      <c r="J288" s="0" t="n">
        <f>SUM($H$32:H288)</f>
        <v>9786.0</v>
      </c>
      <c r="K288" s="0" t="n">
        <f>SUM($I$32:I288)</f>
        <v>493.0</v>
      </c>
      <c r="L288" t="n">
        <v>527.0</v>
      </c>
      <c r="M288" t="n">
        <v>325467.0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21916.0</v>
      </c>
      <c r="F289" t="n">
        <v>21916.0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9792.0</v>
      </c>
      <c r="K289" s="0" t="n">
        <f>SUM($I$32:I289)</f>
        <v>493.0</v>
      </c>
      <c r="L289" t="n">
        <v>301.0</v>
      </c>
      <c r="M289" t="n">
        <v>325768.0</v>
      </c>
    </row>
    <row r="290" ht="15.0" customHeight="true">
      <c r="A290" s="0" t="s">
        <v>313</v>
      </c>
      <c r="B290" t="n">
        <v>6.0</v>
      </c>
      <c r="C290" t="n">
        <v>5.0</v>
      </c>
      <c r="D290" s="0" t="n">
        <f>B290-C290</f>
        <v>1.0</v>
      </c>
      <c r="E290" t="n">
        <v>21916.0</v>
      </c>
      <c r="F290" t="n">
        <v>21915.0</v>
      </c>
      <c r="G290" s="0" t="n">
        <f>E290-F290</f>
        <v>1.0</v>
      </c>
      <c r="H290" t="n">
        <v>17.0</v>
      </c>
      <c r="I290" t="n">
        <v>1.0</v>
      </c>
      <c r="J290" s="0" t="n">
        <f>SUM($H$32:H290)</f>
        <v>9809.0</v>
      </c>
      <c r="K290" s="0" t="n">
        <f>SUM($I$32:I290)</f>
        <v>494.0</v>
      </c>
      <c r="L290" t="n">
        <v>375.0</v>
      </c>
      <c r="M290" t="n">
        <v>326143.0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21915.0</v>
      </c>
      <c r="F291" t="n">
        <v>21914.0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9826.0</v>
      </c>
      <c r="K291" s="0" t="n">
        <f>SUM($I$32:I291)</f>
        <v>495.0</v>
      </c>
      <c r="L291" t="n">
        <v>390.0</v>
      </c>
      <c r="M291" t="n">
        <v>326533.0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21914.0</v>
      </c>
      <c r="F292" t="n">
        <v>21913.0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9843.0</v>
      </c>
      <c r="K292" s="0" t="n">
        <f>SUM($I$32:I292)</f>
        <v>496.0</v>
      </c>
      <c r="L292" t="n">
        <v>386.0</v>
      </c>
      <c r="M292" t="n">
        <v>326919.0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21913.0</v>
      </c>
      <c r="F293" t="n">
        <v>21912.0</v>
      </c>
      <c r="G293" s="0" t="n">
        <f>E293-F293</f>
        <v>1.0</v>
      </c>
      <c r="H293" t="n">
        <v>17.0</v>
      </c>
      <c r="I293" t="n">
        <v>1.0</v>
      </c>
      <c r="J293" s="0" t="n">
        <f>SUM($H$32:H293)</f>
        <v>9860.0</v>
      </c>
      <c r="K293" s="0" t="n">
        <f>SUM($I$32:I293)</f>
        <v>497.0</v>
      </c>
      <c r="L293" t="n">
        <v>386.0</v>
      </c>
      <c r="M293" t="n">
        <v>327305.0</v>
      </c>
    </row>
    <row r="294" ht="15.0" customHeight="true">
      <c r="A294" s="0" t="s">
        <v>317</v>
      </c>
      <c r="B294" t="n">
        <v>6.0</v>
      </c>
      <c r="C294" t="n">
        <v>6.0</v>
      </c>
      <c r="D294" s="0" t="n">
        <f>B294-C294</f>
        <v>0.0</v>
      </c>
      <c r="E294" t="n">
        <v>21912.0</v>
      </c>
      <c r="F294" t="n">
        <v>21912.0</v>
      </c>
      <c r="G294" s="0" t="n">
        <f>E294-F294</f>
        <v>0.0</v>
      </c>
      <c r="H294" t="n">
        <v>12.0</v>
      </c>
      <c r="I294" t="n">
        <v>0.0</v>
      </c>
      <c r="J294" s="0" t="n">
        <f>SUM($H$32:H294)</f>
        <v>9872.0</v>
      </c>
      <c r="K294" s="0" t="n">
        <f>SUM($I$32:I294)</f>
        <v>497.0</v>
      </c>
      <c r="L294" t="n">
        <v>311.0</v>
      </c>
      <c r="M294" t="n">
        <v>327616.0</v>
      </c>
    </row>
    <row r="295" ht="15.0" customHeight="true">
      <c r="A295" s="0" t="s">
        <v>318</v>
      </c>
      <c r="B295" t="n">
        <v>8.0</v>
      </c>
      <c r="C295" t="n">
        <v>7.0</v>
      </c>
      <c r="D295" s="0" t="n">
        <f>B295-C295</f>
        <v>1.0</v>
      </c>
      <c r="E295" t="n">
        <v>21912.0</v>
      </c>
      <c r="F295" t="n">
        <v>21911.0</v>
      </c>
      <c r="G295" s="0" t="n">
        <f>E295-F295</f>
        <v>1.0</v>
      </c>
      <c r="H295" t="n">
        <v>21.0</v>
      </c>
      <c r="I295" t="n">
        <v>1.0</v>
      </c>
      <c r="J295" s="0" t="n">
        <f>SUM($H$32:H295)</f>
        <v>9893.0</v>
      </c>
      <c r="K295" s="0" t="n">
        <f>SUM($I$32:I295)</f>
        <v>498.0</v>
      </c>
      <c r="L295" t="n">
        <v>550.0</v>
      </c>
      <c r="M295" t="n">
        <v>328166.0</v>
      </c>
    </row>
    <row r="296" ht="15.0" customHeight="true">
      <c r="A296" s="0" t="s">
        <v>319</v>
      </c>
      <c r="B296" t="n">
        <v>6.0</v>
      </c>
      <c r="C296" t="n">
        <v>6.0</v>
      </c>
      <c r="D296" s="0" t="n">
        <f>B296-C296</f>
        <v>0.0</v>
      </c>
      <c r="E296" t="n">
        <v>21911.0</v>
      </c>
      <c r="F296" t="n">
        <v>21911.0</v>
      </c>
      <c r="G296" s="0" t="n">
        <f>E296-F296</f>
        <v>0.0</v>
      </c>
      <c r="H296" t="n">
        <v>12.0</v>
      </c>
      <c r="I296" t="n">
        <v>0.0</v>
      </c>
      <c r="J296" s="0" t="n">
        <f>SUM($H$32:H296)</f>
        <v>9905.0</v>
      </c>
      <c r="K296" s="0" t="n">
        <f>SUM($I$32:I296)</f>
        <v>498.0</v>
      </c>
      <c r="L296" t="n">
        <v>329.0</v>
      </c>
      <c r="M296" t="n">
        <v>328495.0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21911.0</v>
      </c>
      <c r="F297" t="n">
        <v>21910.0</v>
      </c>
      <c r="G297" s="0" t="n">
        <f>E297-F297</f>
        <v>1.0</v>
      </c>
      <c r="H297" t="n">
        <v>14.0</v>
      </c>
      <c r="I297" t="n">
        <v>1.0</v>
      </c>
      <c r="J297" s="0" t="n">
        <f>SUM($H$32:H297)</f>
        <v>9919.0</v>
      </c>
      <c r="K297" s="0" t="n">
        <f>SUM($I$32:I297)</f>
        <v>499.0</v>
      </c>
      <c r="L297" t="n">
        <v>375.0</v>
      </c>
      <c r="M297" t="n">
        <v>328870.0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21910.0</v>
      </c>
      <c r="F298" t="n">
        <v>21910.0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9925.0</v>
      </c>
      <c r="K298" s="0" t="n">
        <f>SUM($I$32:I298)</f>
        <v>499.0</v>
      </c>
      <c r="L298" t="n">
        <v>259.0</v>
      </c>
      <c r="M298" t="n">
        <v>329129.0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21910.0</v>
      </c>
      <c r="F299" t="n">
        <v>21909.0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9942.0</v>
      </c>
      <c r="K299" s="0" t="n">
        <f>SUM($I$32:I299)</f>
        <v>500.0</v>
      </c>
      <c r="L299" t="n">
        <v>391.0</v>
      </c>
      <c r="M299" t="n">
        <v>329520.0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21909.0</v>
      </c>
      <c r="F300" t="n">
        <v>21909.0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9948.0</v>
      </c>
      <c r="K300" s="0" t="n">
        <f>SUM($I$32:I300)</f>
        <v>500.0</v>
      </c>
      <c r="L300" t="n">
        <v>264.0</v>
      </c>
      <c r="M300" t="n">
        <v>329784.0</v>
      </c>
    </row>
    <row r="301" ht="15.0" customHeight="true">
      <c r="A301" s="0" t="s">
        <v>324</v>
      </c>
      <c r="B301" t="n">
        <v>6.0</v>
      </c>
      <c r="C301" t="n">
        <v>6.0</v>
      </c>
      <c r="D301" s="0" t="n">
        <f>B301-C301</f>
        <v>0.0</v>
      </c>
      <c r="E301" t="n">
        <v>21909.0</v>
      </c>
      <c r="F301" t="n">
        <v>21909.0</v>
      </c>
      <c r="G301" s="0" t="n">
        <f>E301-F301</f>
        <v>0.0</v>
      </c>
      <c r="H301" t="n">
        <v>12.0</v>
      </c>
      <c r="I301" t="n">
        <v>0.0</v>
      </c>
      <c r="J301" s="0" t="n">
        <f>SUM($H$32:H301)</f>
        <v>9960.0</v>
      </c>
      <c r="K301" s="0" t="n">
        <f>SUM($I$32:I301)</f>
        <v>500.0</v>
      </c>
      <c r="L301" t="n">
        <v>459.0</v>
      </c>
      <c r="M301" t="n">
        <v>330243.0</v>
      </c>
    </row>
    <row r="302" ht="15.0" customHeight="true">
      <c r="A302" s="0" t="s">
        <v>325</v>
      </c>
      <c r="B302" t="n">
        <v>6.0</v>
      </c>
      <c r="C302" t="n">
        <v>6.0</v>
      </c>
      <c r="D302" s="0" t="n">
        <f>B302-C302</f>
        <v>0.0</v>
      </c>
      <c r="E302" t="n">
        <v>21909.0</v>
      </c>
      <c r="F302" t="n">
        <v>21909.0</v>
      </c>
      <c r="G302" s="0" t="n">
        <f>E302-F302</f>
        <v>0.0</v>
      </c>
      <c r="H302" t="n">
        <v>12.0</v>
      </c>
      <c r="I302" t="n">
        <v>0.0</v>
      </c>
      <c r="J302" s="0" t="n">
        <f>SUM($H$32:H302)</f>
        <v>9972.0</v>
      </c>
      <c r="K302" s="0" t="n">
        <f>SUM($I$32:I302)</f>
        <v>500.0</v>
      </c>
      <c r="L302" t="n">
        <v>304.0</v>
      </c>
      <c r="M302" t="n">
        <v>330547.0</v>
      </c>
    </row>
    <row r="303" ht="15.0" customHeight="true">
      <c r="A303" s="0" t="s">
        <v>326</v>
      </c>
      <c r="B303" t="n">
        <v>4.0</v>
      </c>
      <c r="C303" t="n">
        <v>4.0</v>
      </c>
      <c r="D303" s="0" t="n">
        <f>B303-C303</f>
        <v>0.0</v>
      </c>
      <c r="E303" t="n">
        <v>21909.0</v>
      </c>
      <c r="F303" t="n">
        <v>21909.0</v>
      </c>
      <c r="G303" s="0" t="n">
        <f>E303-F303</f>
        <v>0.0</v>
      </c>
      <c r="H303" t="n">
        <v>6.0</v>
      </c>
      <c r="I303" t="n">
        <v>0.0</v>
      </c>
      <c r="J303" s="0" t="n">
        <f>SUM($H$32:H303)</f>
        <v>9978.0</v>
      </c>
      <c r="K303" s="0" t="n">
        <f>SUM($I$32:I303)</f>
        <v>500.0</v>
      </c>
      <c r="L303" t="n">
        <v>291.0</v>
      </c>
      <c r="M303" t="n">
        <v>330838.0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21909.0</v>
      </c>
      <c r="F304" t="n">
        <v>21909.0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9990.0</v>
      </c>
      <c r="K304" s="0" t="n">
        <f>SUM($I$32:I304)</f>
        <v>500.0</v>
      </c>
      <c r="L304" t="n">
        <v>314.0</v>
      </c>
      <c r="M304" t="n">
        <v>331152.0</v>
      </c>
    </row>
    <row r="305" ht="15.0" customHeight="true">
      <c r="A305" s="0" t="s">
        <v>328</v>
      </c>
      <c r="B305" t="n">
        <v>8.0</v>
      </c>
      <c r="C305" t="n">
        <v>8.0</v>
      </c>
      <c r="D305" s="0" t="n">
        <f>B305-C305</f>
        <v>0.0</v>
      </c>
      <c r="E305" t="n">
        <v>21909.0</v>
      </c>
      <c r="F305" t="n">
        <v>21909.0</v>
      </c>
      <c r="G305" s="0" t="n">
        <f>E305-F305</f>
        <v>0.0</v>
      </c>
      <c r="H305" t="n">
        <v>14.0</v>
      </c>
      <c r="I305" t="n">
        <v>0.0</v>
      </c>
      <c r="J305" s="0" t="n">
        <f>SUM($H$32:H305)</f>
        <v>10004.0</v>
      </c>
      <c r="K305" s="0" t="n">
        <f>SUM($I$32:I305)</f>
        <v>500.0</v>
      </c>
      <c r="L305" t="n">
        <v>419.0</v>
      </c>
      <c r="M305" t="n">
        <v>331571.0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21909.0</v>
      </c>
      <c r="F306" t="n">
        <v>21909.0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10016.0</v>
      </c>
      <c r="K306" s="0" t="n">
        <f>SUM($I$32:I306)</f>
        <v>500.0</v>
      </c>
      <c r="L306" t="n">
        <v>315.0</v>
      </c>
      <c r="M306" t="n">
        <v>331886.0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21909.0</v>
      </c>
      <c r="F307" t="n">
        <v>21909.0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10028.0</v>
      </c>
      <c r="K307" s="0" t="n">
        <f>SUM($I$32:I307)</f>
        <v>500.0</v>
      </c>
      <c r="L307" t="n">
        <v>320.0</v>
      </c>
      <c r="M307" t="n">
        <v>332206.0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21909.0</v>
      </c>
      <c r="F308" t="n">
        <v>21909.0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10033.0</v>
      </c>
      <c r="K308" s="0" t="n">
        <f>SUM($I$32:I308)</f>
        <v>500.0</v>
      </c>
      <c r="L308" t="n">
        <v>122.0</v>
      </c>
      <c r="M308" t="n">
        <v>332328.0</v>
      </c>
    </row>
    <row r="309" ht="15.0" customHeight="true">
      <c r="A309" s="0" t="s">
        <v>332</v>
      </c>
      <c r="B309" t="n">
        <v>6.0</v>
      </c>
      <c r="C309" t="n">
        <v>6.0</v>
      </c>
      <c r="D309" s="0" t="n">
        <f>B309-C309</f>
        <v>0.0</v>
      </c>
      <c r="E309" t="n">
        <v>21909.0</v>
      </c>
      <c r="F309" t="n">
        <v>21909.0</v>
      </c>
      <c r="G309" s="0" t="n">
        <f>E309-F309</f>
        <v>0.0</v>
      </c>
      <c r="H309" t="n">
        <v>12.0</v>
      </c>
      <c r="I309" t="n">
        <v>0.0</v>
      </c>
      <c r="J309" s="0" t="n">
        <f>SUM($H$32:H309)</f>
        <v>10045.0</v>
      </c>
      <c r="K309" s="0" t="n">
        <f>SUM($I$32:I309)</f>
        <v>500.0</v>
      </c>
      <c r="L309" t="n">
        <v>472.0</v>
      </c>
      <c r="M309" t="n">
        <v>332800.0</v>
      </c>
    </row>
    <row r="310" ht="15.0" customHeight="true">
      <c r="A310" s="0" t="s">
        <v>333</v>
      </c>
      <c r="B310" t="n">
        <v>6.0</v>
      </c>
      <c r="C310" t="n">
        <v>6.0</v>
      </c>
      <c r="D310" s="0" t="n">
        <f>B310-C310</f>
        <v>0.0</v>
      </c>
      <c r="E310" t="n">
        <v>21909.0</v>
      </c>
      <c r="F310" t="n">
        <v>21909.0</v>
      </c>
      <c r="G310" s="0" t="n">
        <f>E310-F310</f>
        <v>0.0</v>
      </c>
      <c r="H310" t="n">
        <v>12.0</v>
      </c>
      <c r="I310" t="n">
        <v>0.0</v>
      </c>
      <c r="J310" s="0" t="n">
        <f>SUM($H$32:H310)</f>
        <v>10057.0</v>
      </c>
      <c r="K310" s="0" t="n">
        <f>SUM($I$32:I310)</f>
        <v>500.0</v>
      </c>
      <c r="L310" t="n">
        <v>299.0</v>
      </c>
      <c r="M310" t="n">
        <v>333099.0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21909.0</v>
      </c>
      <c r="F311" t="n">
        <v>21909.0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10063.0</v>
      </c>
      <c r="K311" s="0" t="n">
        <f>SUM($I$32:I311)</f>
        <v>500.0</v>
      </c>
      <c r="L311" t="n">
        <v>255.0</v>
      </c>
      <c r="M311" t="n">
        <v>333354.0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21909.0</v>
      </c>
      <c r="F312" t="n">
        <v>21909.0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10069.0</v>
      </c>
      <c r="K312" s="0" t="n">
        <f>SUM($I$32:I312)</f>
        <v>500.0</v>
      </c>
      <c r="L312" t="n">
        <v>250.0</v>
      </c>
      <c r="M312" t="n">
        <v>333604.0</v>
      </c>
    </row>
    <row r="313" ht="15.0" customHeight="true">
      <c r="A313" s="0" t="s">
        <v>336</v>
      </c>
      <c r="B313" t="n">
        <v>10.0</v>
      </c>
      <c r="C313" t="n">
        <v>10.0</v>
      </c>
      <c r="D313" s="0" t="n">
        <f>B313-C313</f>
        <v>0.0</v>
      </c>
      <c r="E313" t="n">
        <v>21909.0</v>
      </c>
      <c r="F313" t="n">
        <v>21909.0</v>
      </c>
      <c r="G313" s="0" t="n">
        <f>E313-F313</f>
        <v>0.0</v>
      </c>
      <c r="H313" t="n">
        <v>24.0</v>
      </c>
      <c r="I313" t="n">
        <v>0.0</v>
      </c>
      <c r="J313" s="0" t="n">
        <f>SUM($H$32:H313)</f>
        <v>10093.0</v>
      </c>
      <c r="K313" s="0" t="n">
        <f>SUM($I$32:I313)</f>
        <v>500.0</v>
      </c>
      <c r="L313" t="n">
        <v>559.0</v>
      </c>
      <c r="M313" t="n">
        <v>334163.0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21909.0</v>
      </c>
      <c r="F314" t="n">
        <v>21909.0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10105.0</v>
      </c>
      <c r="K314" s="0" t="n">
        <f>SUM($I$32:I314)</f>
        <v>500.0</v>
      </c>
      <c r="L314" t="n">
        <v>315.0</v>
      </c>
      <c r="M314" t="n">
        <v>334478.0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21909.0</v>
      </c>
      <c r="F315" t="n">
        <v>21908.0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10122.0</v>
      </c>
      <c r="K315" s="0" t="n">
        <f>SUM($I$32:I315)</f>
        <v>501.0</v>
      </c>
      <c r="L315" t="n">
        <v>414.0</v>
      </c>
      <c r="M315" t="n">
        <v>334892.0</v>
      </c>
    </row>
    <row r="316" ht="15.0" customHeight="true">
      <c r="A316" s="0" t="s">
        <v>339</v>
      </c>
      <c r="B316" t="n">
        <v>4.0</v>
      </c>
      <c r="C316" t="n">
        <v>3.0</v>
      </c>
      <c r="D316" s="0" t="n">
        <f>B316-C316</f>
        <v>1.0</v>
      </c>
      <c r="E316" t="n">
        <v>21908.0</v>
      </c>
      <c r="F316" t="n">
        <v>21907.0</v>
      </c>
      <c r="G316" s="0" t="n">
        <f>E316-F316</f>
        <v>1.0</v>
      </c>
      <c r="H316" t="n">
        <v>9.0</v>
      </c>
      <c r="I316" t="n">
        <v>1.0</v>
      </c>
      <c r="J316" s="0" t="n">
        <f>SUM($H$32:H316)</f>
        <v>10131.0</v>
      </c>
      <c r="K316" s="0" t="n">
        <f>SUM($I$32:I316)</f>
        <v>502.0</v>
      </c>
      <c r="L316" t="n">
        <v>337.0</v>
      </c>
      <c r="M316" t="n">
        <v>335229.0</v>
      </c>
    </row>
    <row r="317" ht="15.0" customHeight="true">
      <c r="A317" s="0" t="s">
        <v>340</v>
      </c>
      <c r="B317" t="n">
        <v>8.0</v>
      </c>
      <c r="C317" t="n">
        <v>7.0</v>
      </c>
      <c r="D317" s="0" t="n">
        <f>B317-C317</f>
        <v>1.0</v>
      </c>
      <c r="E317" t="n">
        <v>21907.0</v>
      </c>
      <c r="F317" t="n">
        <v>21906.0</v>
      </c>
      <c r="G317" s="0" t="n">
        <f>E317-F317</f>
        <v>1.0</v>
      </c>
      <c r="H317" t="n">
        <v>21.0</v>
      </c>
      <c r="I317" t="n">
        <v>1.0</v>
      </c>
      <c r="J317" s="0" t="n">
        <f>SUM($H$32:H317)</f>
        <v>10152.0</v>
      </c>
      <c r="K317" s="0" t="n">
        <f>SUM($I$32:I317)</f>
        <v>503.0</v>
      </c>
      <c r="L317" t="n">
        <v>521.0</v>
      </c>
      <c r="M317" t="n">
        <v>335750.0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21906.0</v>
      </c>
      <c r="F318" t="n">
        <v>21905.0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10161.0</v>
      </c>
      <c r="K318" s="0" t="n">
        <f>SUM($I$32:I318)</f>
        <v>504.0</v>
      </c>
      <c r="L318" t="n">
        <v>353.0</v>
      </c>
      <c r="M318" t="n">
        <v>336103.0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21905.0</v>
      </c>
      <c r="F319" t="n">
        <v>21905.0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10173.0</v>
      </c>
      <c r="K319" s="0" t="n">
        <f>SUM($I$32:I319)</f>
        <v>504.0</v>
      </c>
      <c r="L319" t="n">
        <v>473.0</v>
      </c>
      <c r="M319" t="n">
        <v>336576.0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21905.0</v>
      </c>
      <c r="F320" t="n">
        <v>21905.0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10185.0</v>
      </c>
      <c r="K320" s="0" t="n">
        <f>SUM($I$32:I320)</f>
        <v>504.0</v>
      </c>
      <c r="L320" t="n">
        <v>300.0</v>
      </c>
      <c r="M320" t="n">
        <v>336876.0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21905.0</v>
      </c>
      <c r="F321" t="n">
        <v>21905.0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10197.0</v>
      </c>
      <c r="K321" s="0" t="n">
        <f>SUM($I$32:I321)</f>
        <v>504.0</v>
      </c>
      <c r="L321" t="n">
        <v>333.0</v>
      </c>
      <c r="M321" t="n">
        <v>337209.0</v>
      </c>
    </row>
    <row r="322" ht="15.0" customHeight="true">
      <c r="A322" s="0" t="s">
        <v>345</v>
      </c>
      <c r="B322" t="n">
        <v>6.0</v>
      </c>
      <c r="C322" t="n">
        <v>6.0</v>
      </c>
      <c r="D322" s="0" t="n">
        <f>B322-C322</f>
        <v>0.0</v>
      </c>
      <c r="E322" t="n">
        <v>21905.0</v>
      </c>
      <c r="F322" t="n">
        <v>21905.0</v>
      </c>
      <c r="G322" s="0" t="n">
        <f>E322-F322</f>
        <v>0.0</v>
      </c>
      <c r="H322" t="n">
        <v>12.0</v>
      </c>
      <c r="I322" t="n">
        <v>0.0</v>
      </c>
      <c r="J322" s="0" t="n">
        <f>SUM($H$32:H322)</f>
        <v>10209.0</v>
      </c>
      <c r="K322" s="0" t="n">
        <f>SUM($I$32:I322)</f>
        <v>504.0</v>
      </c>
      <c r="L322" t="n">
        <v>306.0</v>
      </c>
      <c r="M322" t="n">
        <v>337515.0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21905.0</v>
      </c>
      <c r="F323" t="n">
        <v>21904.0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10218.0</v>
      </c>
      <c r="K323" s="0" t="n">
        <f>SUM($I$32:I323)</f>
        <v>505.0</v>
      </c>
      <c r="L323" t="n">
        <v>331.0</v>
      </c>
      <c r="M323" t="n">
        <v>337846.0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21904.0</v>
      </c>
      <c r="F324" t="n">
        <v>21904.0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10230.0</v>
      </c>
      <c r="K324" s="0" t="n">
        <f>SUM($I$32:I324)</f>
        <v>505.0</v>
      </c>
      <c r="L324" t="n">
        <v>355.0</v>
      </c>
      <c r="M324" t="n">
        <v>338201.0</v>
      </c>
    </row>
    <row r="325" ht="15.0" customHeight="true">
      <c r="A325" s="0" t="s">
        <v>348</v>
      </c>
      <c r="B325" t="n">
        <v>6.0</v>
      </c>
      <c r="C325" t="n">
        <v>5.0</v>
      </c>
      <c r="D325" s="0" t="n">
        <f>B325-C325</f>
        <v>1.0</v>
      </c>
      <c r="E325" t="n">
        <v>21904.0</v>
      </c>
      <c r="F325" t="n">
        <v>21903.0</v>
      </c>
      <c r="G325" s="0" t="n">
        <f>E325-F325</f>
        <v>1.0</v>
      </c>
      <c r="H325" t="n">
        <v>14.0</v>
      </c>
      <c r="I325" t="n">
        <v>1.0</v>
      </c>
      <c r="J325" s="0" t="n">
        <f>SUM($H$32:H325)</f>
        <v>10244.0</v>
      </c>
      <c r="K325" s="0" t="n">
        <f>SUM($I$32:I325)</f>
        <v>506.0</v>
      </c>
      <c r="L325" t="n">
        <v>379.0</v>
      </c>
      <c r="M325" t="n">
        <v>338580.0</v>
      </c>
    </row>
    <row r="326" ht="15.0" customHeight="true">
      <c r="A326" s="0" t="s">
        <v>349</v>
      </c>
      <c r="B326" t="n">
        <v>10.0</v>
      </c>
      <c r="C326" t="n">
        <v>10.0</v>
      </c>
      <c r="D326" s="0" t="n">
        <f>B326-C326</f>
        <v>0.0</v>
      </c>
      <c r="E326" t="n">
        <v>21903.0</v>
      </c>
      <c r="F326" t="n">
        <v>21903.0</v>
      </c>
      <c r="G326" s="0" t="n">
        <f>E326-F326</f>
        <v>0.0</v>
      </c>
      <c r="H326" t="n">
        <v>24.0</v>
      </c>
      <c r="I326" t="n">
        <v>0.0</v>
      </c>
      <c r="J326" s="0" t="n">
        <f>SUM($H$32:H326)</f>
        <v>10268.0</v>
      </c>
      <c r="K326" s="0" t="n">
        <f>SUM($I$32:I326)</f>
        <v>506.0</v>
      </c>
      <c r="L326" t="n">
        <v>584.0</v>
      </c>
      <c r="M326" t="n">
        <v>339164.0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21903.0</v>
      </c>
      <c r="F327" t="n">
        <v>21903.0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10274.0</v>
      </c>
      <c r="K327" s="0" t="n">
        <f>SUM($I$32:I327)</f>
        <v>506.0</v>
      </c>
      <c r="L327" t="n">
        <v>258.0</v>
      </c>
      <c r="M327" t="n">
        <v>339422.0</v>
      </c>
    </row>
    <row r="328" ht="15.0" customHeight="true">
      <c r="A328" s="0" t="s">
        <v>351</v>
      </c>
      <c r="B328" t="n">
        <v>9.0</v>
      </c>
      <c r="C328" t="n">
        <v>7.0</v>
      </c>
      <c r="D328" s="0" t="n">
        <f>B328-C328</f>
        <v>2.0</v>
      </c>
      <c r="E328" t="n">
        <v>21903.0</v>
      </c>
      <c r="F328" t="n">
        <v>21901.0</v>
      </c>
      <c r="G328" s="0" t="n">
        <f>E328-F328</f>
        <v>2.0</v>
      </c>
      <c r="H328" t="n">
        <v>22.0</v>
      </c>
      <c r="I328" t="n">
        <v>1.0</v>
      </c>
      <c r="J328" s="0" t="n">
        <f>SUM($H$32:H328)</f>
        <v>10296.0</v>
      </c>
      <c r="K328" s="0" t="n">
        <f>SUM($I$32:I328)</f>
        <v>507.0</v>
      </c>
      <c r="L328" t="n">
        <v>574.0</v>
      </c>
      <c r="M328" t="n">
        <v>339996.0</v>
      </c>
    </row>
    <row r="329" ht="15.0" customHeight="true">
      <c r="A329" s="0" t="s">
        <v>352</v>
      </c>
      <c r="B329" t="n">
        <v>8.0</v>
      </c>
      <c r="C329" t="n">
        <v>8.0</v>
      </c>
      <c r="D329" s="0" t="n">
        <f>B329-C329</f>
        <v>0.0</v>
      </c>
      <c r="E329" t="n">
        <v>21901.0</v>
      </c>
      <c r="F329" t="n">
        <v>21901.0</v>
      </c>
      <c r="G329" s="0" t="n">
        <f>E329-F329</f>
        <v>0.0</v>
      </c>
      <c r="H329" t="n">
        <v>14.0</v>
      </c>
      <c r="I329" t="n">
        <v>0.0</v>
      </c>
      <c r="J329" s="0" t="n">
        <f>SUM($H$32:H329)</f>
        <v>10310.0</v>
      </c>
      <c r="K329" s="0" t="n">
        <f>SUM($I$32:I329)</f>
        <v>507.0</v>
      </c>
      <c r="L329" t="n">
        <v>449.0</v>
      </c>
      <c r="M329" t="n">
        <v>340445.0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21901.0</v>
      </c>
      <c r="F330" t="n">
        <v>21901.0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10322.0</v>
      </c>
      <c r="K330" s="0" t="n">
        <f>SUM($I$32:I330)</f>
        <v>507.0</v>
      </c>
      <c r="L330" t="n">
        <v>331.0</v>
      </c>
      <c r="M330" t="n">
        <v>340776.0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21901.0</v>
      </c>
      <c r="F331" t="n">
        <v>21900.0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10331.0</v>
      </c>
      <c r="K331" s="0" t="n">
        <f>SUM($I$32:I331)</f>
        <v>508.0</v>
      </c>
      <c r="L331" t="n">
        <v>343.0</v>
      </c>
      <c r="M331" t="n">
        <v>341119.0</v>
      </c>
    </row>
    <row r="332" ht="15.0" customHeight="true">
      <c r="A332" s="0" t="s">
        <v>355</v>
      </c>
      <c r="B332" t="n">
        <v>8.0</v>
      </c>
      <c r="C332" t="n">
        <v>8.0</v>
      </c>
      <c r="D332" s="0" t="n">
        <f>B332-C332</f>
        <v>0.0</v>
      </c>
      <c r="E332" t="n">
        <v>21900.0</v>
      </c>
      <c r="F332" t="n">
        <v>21900.0</v>
      </c>
      <c r="G332" s="0" t="n">
        <f>E332-F332</f>
        <v>0.0</v>
      </c>
      <c r="H332" t="n">
        <v>14.0</v>
      </c>
      <c r="I332" t="n">
        <v>0.0</v>
      </c>
      <c r="J332" s="0" t="n">
        <f>SUM($H$32:H332)</f>
        <v>10345.0</v>
      </c>
      <c r="K332" s="0" t="n">
        <f>SUM($I$32:I332)</f>
        <v>508.0</v>
      </c>
      <c r="L332" t="n">
        <v>442.0</v>
      </c>
      <c r="M332" t="n">
        <v>341561.0</v>
      </c>
    </row>
    <row r="333" ht="15.0" customHeight="true">
      <c r="A333" s="0" t="s">
        <v>356</v>
      </c>
      <c r="B333" t="n">
        <v>4.0</v>
      </c>
      <c r="C333" t="n">
        <v>4.0</v>
      </c>
      <c r="D333" s="0" t="n">
        <f>B333-C333</f>
        <v>0.0</v>
      </c>
      <c r="E333" t="n">
        <v>21900.0</v>
      </c>
      <c r="F333" t="n">
        <v>21900.0</v>
      </c>
      <c r="G333" s="0" t="n">
        <f>E333-F333</f>
        <v>0.0</v>
      </c>
      <c r="H333" t="n">
        <v>6.0</v>
      </c>
      <c r="I333" t="n">
        <v>0.0</v>
      </c>
      <c r="J333" s="0" t="n">
        <f>SUM($H$32:H333)</f>
        <v>10351.0</v>
      </c>
      <c r="K333" s="0" t="n">
        <f>SUM($I$32:I333)</f>
        <v>508.0</v>
      </c>
      <c r="L333" t="n">
        <v>263.0</v>
      </c>
      <c r="M333" t="n">
        <v>341824.0</v>
      </c>
    </row>
    <row r="334" ht="15.0" customHeight="true">
      <c r="A334" s="0" t="s">
        <v>357</v>
      </c>
      <c r="B334" t="n">
        <v>6.0</v>
      </c>
      <c r="C334" t="n">
        <v>5.0</v>
      </c>
      <c r="D334" s="0" t="n">
        <f>B334-C334</f>
        <v>1.0</v>
      </c>
      <c r="E334" t="n">
        <v>21900.0</v>
      </c>
      <c r="F334" t="n">
        <v>21899.0</v>
      </c>
      <c r="G334" s="0" t="n">
        <f>E334-F334</f>
        <v>1.0</v>
      </c>
      <c r="H334" t="n">
        <v>17.0</v>
      </c>
      <c r="I334" t="n">
        <v>1.0</v>
      </c>
      <c r="J334" s="0" t="n">
        <f>SUM($H$32:H334)</f>
        <v>10368.0</v>
      </c>
      <c r="K334" s="0" t="n">
        <f>SUM($I$32:I334)</f>
        <v>509.0</v>
      </c>
      <c r="L334" t="n">
        <v>424.0</v>
      </c>
      <c r="M334" t="n">
        <v>342248.0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21899.0</v>
      </c>
      <c r="F335" t="n">
        <v>21899.0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10380.0</v>
      </c>
      <c r="K335" s="0" t="n">
        <f>SUM($I$32:I335)</f>
        <v>509.0</v>
      </c>
      <c r="L335" t="n">
        <v>304.0</v>
      </c>
      <c r="M335" t="n">
        <v>342552.0</v>
      </c>
    </row>
    <row r="336" ht="15.0" customHeight="true">
      <c r="A336" s="0" t="s">
        <v>359</v>
      </c>
      <c r="B336" t="n">
        <v>6.0</v>
      </c>
      <c r="C336" t="n">
        <v>6.0</v>
      </c>
      <c r="D336" s="0" t="n">
        <f>B336-C336</f>
        <v>0.0</v>
      </c>
      <c r="E336" t="n">
        <v>21899.0</v>
      </c>
      <c r="F336" t="n">
        <v>21899.0</v>
      </c>
      <c r="G336" s="0" t="n">
        <f>E336-F336</f>
        <v>0.0</v>
      </c>
      <c r="H336" t="n">
        <v>12.0</v>
      </c>
      <c r="I336" t="n">
        <v>0.0</v>
      </c>
      <c r="J336" s="0" t="n">
        <f>SUM($H$32:H336)</f>
        <v>10392.0</v>
      </c>
      <c r="K336" s="0" t="n">
        <f>SUM($I$32:I336)</f>
        <v>509.0</v>
      </c>
      <c r="L336" t="n">
        <v>316.0</v>
      </c>
      <c r="M336" t="n">
        <v>342868.0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21899.0</v>
      </c>
      <c r="F337" t="n">
        <v>21899.0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10405.0</v>
      </c>
      <c r="K337" s="0" t="n">
        <f>SUM($I$32:I337)</f>
        <v>509.0</v>
      </c>
      <c r="L337" t="n">
        <v>433.0</v>
      </c>
      <c r="M337" t="n">
        <v>343301.0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21899.0</v>
      </c>
      <c r="F338" t="n">
        <v>21899.0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10417.0</v>
      </c>
      <c r="K338" s="0" t="n">
        <f>SUM($I$32:I338)</f>
        <v>509.0</v>
      </c>
      <c r="L338" t="n">
        <v>310.0</v>
      </c>
      <c r="M338" t="n">
        <v>343611.0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21899.0</v>
      </c>
      <c r="F339" t="n">
        <v>21898.0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10434.0</v>
      </c>
      <c r="K339" s="0" t="n">
        <f>SUM($I$32:I339)</f>
        <v>510.0</v>
      </c>
      <c r="L339" t="n">
        <v>388.0</v>
      </c>
      <c r="M339" t="n">
        <v>343999.0</v>
      </c>
    </row>
    <row r="340" ht="15.0" customHeight="true">
      <c r="A340" s="0" t="s">
        <v>363</v>
      </c>
      <c r="B340" t="n">
        <v>6.0</v>
      </c>
      <c r="C340" t="n">
        <v>5.0</v>
      </c>
      <c r="D340" s="0" t="n">
        <f>B340-C340</f>
        <v>1.0</v>
      </c>
      <c r="E340" t="n">
        <v>21898.0</v>
      </c>
      <c r="F340" t="n">
        <v>21897.0</v>
      </c>
      <c r="G340" s="0" t="n">
        <f>E340-F340</f>
        <v>1.0</v>
      </c>
      <c r="H340" t="n">
        <v>17.0</v>
      </c>
      <c r="I340" t="n">
        <v>1.0</v>
      </c>
      <c r="J340" s="0" t="n">
        <f>SUM($H$32:H340)</f>
        <v>10451.0</v>
      </c>
      <c r="K340" s="0" t="n">
        <f>SUM($I$32:I340)</f>
        <v>511.0</v>
      </c>
      <c r="L340" t="n">
        <v>402.0</v>
      </c>
      <c r="M340" t="n">
        <v>344401.0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21897.0</v>
      </c>
      <c r="F341" t="n">
        <v>21894.0</v>
      </c>
      <c r="G341" s="0" t="n">
        <f>E341-F341</f>
        <v>3.0</v>
      </c>
      <c r="H341" t="n">
        <v>21.0</v>
      </c>
      <c r="I341" t="n">
        <v>3.0</v>
      </c>
      <c r="J341" s="0" t="n">
        <f>SUM($H$32:H341)</f>
        <v>10472.0</v>
      </c>
      <c r="K341" s="0" t="n">
        <f>SUM($I$32:I341)</f>
        <v>514.0</v>
      </c>
      <c r="L341" t="n">
        <v>819.0</v>
      </c>
      <c r="M341" t="n">
        <v>345220.0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21894.0</v>
      </c>
      <c r="F342" t="n">
        <v>21894.0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10478.0</v>
      </c>
      <c r="K342" s="0" t="n">
        <f>SUM($I$32:I342)</f>
        <v>514.0</v>
      </c>
      <c r="L342" t="n">
        <v>276.0</v>
      </c>
      <c r="M342" t="n">
        <v>345496.0</v>
      </c>
    </row>
    <row r="343" ht="15.0" customHeight="true">
      <c r="A343" s="0" t="s">
        <v>366</v>
      </c>
      <c r="B343" t="n">
        <v>9.0</v>
      </c>
      <c r="C343" t="n">
        <v>9.0</v>
      </c>
      <c r="D343" s="0" t="n">
        <f>B343-C343</f>
        <v>0.0</v>
      </c>
      <c r="E343" t="n">
        <v>21894.0</v>
      </c>
      <c r="F343" t="n">
        <v>21894.0</v>
      </c>
      <c r="G343" s="0" t="n">
        <f>E343-F343</f>
        <v>0.0</v>
      </c>
      <c r="H343" t="n">
        <v>23.0</v>
      </c>
      <c r="I343" t="n">
        <v>0.0</v>
      </c>
      <c r="J343" s="0" t="n">
        <f>SUM($H$32:H343)</f>
        <v>10501.0</v>
      </c>
      <c r="K343" s="0" t="n">
        <f>SUM($I$32:I343)</f>
        <v>514.0</v>
      </c>
      <c r="L343" t="n">
        <v>502.0</v>
      </c>
      <c r="M343" t="n">
        <v>345998.0</v>
      </c>
    </row>
    <row r="344" ht="15.0" customHeight="true">
      <c r="A344" s="0" t="s">
        <v>367</v>
      </c>
      <c r="B344" t="n">
        <v>6.0</v>
      </c>
      <c r="C344" t="n">
        <v>5.0</v>
      </c>
      <c r="D344" s="0" t="n">
        <f>B344-C344</f>
        <v>1.0</v>
      </c>
      <c r="E344" t="n">
        <v>21894.0</v>
      </c>
      <c r="F344" t="n">
        <v>21893.0</v>
      </c>
      <c r="G344" s="0" t="n">
        <f>E344-F344</f>
        <v>1.0</v>
      </c>
      <c r="H344" t="n">
        <v>17.0</v>
      </c>
      <c r="I344" t="n">
        <v>1.0</v>
      </c>
      <c r="J344" s="0" t="n">
        <f>SUM($H$32:H344)</f>
        <v>10518.0</v>
      </c>
      <c r="K344" s="0" t="n">
        <f>SUM($I$32:I344)</f>
        <v>515.0</v>
      </c>
      <c r="L344" t="n">
        <v>437.0</v>
      </c>
      <c r="M344" t="n">
        <v>346435.0</v>
      </c>
    </row>
    <row r="345" ht="15.0" customHeight="true">
      <c r="A345" s="0" t="s">
        <v>368</v>
      </c>
      <c r="B345" t="n">
        <v>8.0</v>
      </c>
      <c r="C345" t="n">
        <v>8.0</v>
      </c>
      <c r="D345" s="0" t="n">
        <f>B345-C345</f>
        <v>0.0</v>
      </c>
      <c r="E345" t="n">
        <v>21893.0</v>
      </c>
      <c r="F345" t="n">
        <v>21893.0</v>
      </c>
      <c r="G345" s="0" t="n">
        <f>E345-F345</f>
        <v>0.0</v>
      </c>
      <c r="H345" t="n">
        <v>14.0</v>
      </c>
      <c r="I345" t="n">
        <v>0.0</v>
      </c>
      <c r="J345" s="0" t="n">
        <f>SUM($H$32:H345)</f>
        <v>10532.0</v>
      </c>
      <c r="K345" s="0" t="n">
        <f>SUM($I$32:I345)</f>
        <v>515.0</v>
      </c>
      <c r="L345" t="n">
        <v>444.0</v>
      </c>
      <c r="M345" t="n">
        <v>346879.0</v>
      </c>
    </row>
    <row r="346" ht="15.0" customHeight="true">
      <c r="A346" s="0" t="s">
        <v>369</v>
      </c>
      <c r="B346" t="n">
        <v>4.0</v>
      </c>
      <c r="C346" t="n">
        <v>4.0</v>
      </c>
      <c r="D346" s="0" t="n">
        <f>B346-C346</f>
        <v>0.0</v>
      </c>
      <c r="E346" t="n">
        <v>21893.0</v>
      </c>
      <c r="F346" t="n">
        <v>21893.0</v>
      </c>
      <c r="G346" s="0" t="n">
        <f>E346-F346</f>
        <v>0.0</v>
      </c>
      <c r="H346" t="n">
        <v>6.0</v>
      </c>
      <c r="I346" t="n">
        <v>0.0</v>
      </c>
      <c r="J346" s="0" t="n">
        <f>SUM($H$32:H346)</f>
        <v>10538.0</v>
      </c>
      <c r="K346" s="0" t="n">
        <f>SUM($I$32:I346)</f>
        <v>515.0</v>
      </c>
      <c r="L346" t="n">
        <v>263.0</v>
      </c>
      <c r="M346" t="n">
        <v>347142.0</v>
      </c>
    </row>
    <row r="347" ht="15.0" customHeight="true">
      <c r="A347" s="0" t="s">
        <v>370</v>
      </c>
      <c r="B347" t="n">
        <v>4.0</v>
      </c>
      <c r="C347" t="n">
        <v>3.0</v>
      </c>
      <c r="D347" s="0" t="n">
        <f>B347-C347</f>
        <v>1.0</v>
      </c>
      <c r="E347" t="n">
        <v>21893.0</v>
      </c>
      <c r="F347" t="n">
        <v>21892.0</v>
      </c>
      <c r="G347" s="0" t="n">
        <f>E347-F347</f>
        <v>1.0</v>
      </c>
      <c r="H347" t="n">
        <v>9.0</v>
      </c>
      <c r="I347" t="n">
        <v>1.0</v>
      </c>
      <c r="J347" s="0" t="n">
        <f>SUM($H$32:H347)</f>
        <v>10547.0</v>
      </c>
      <c r="K347" s="0" t="n">
        <f>SUM($I$32:I347)</f>
        <v>516.0</v>
      </c>
      <c r="L347" t="n">
        <v>341.0</v>
      </c>
      <c r="M347" t="n">
        <v>347483.0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21892.0</v>
      </c>
      <c r="F348" t="n">
        <v>21892.0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10559.0</v>
      </c>
      <c r="K348" s="0" t="n">
        <f>SUM($I$32:I348)</f>
        <v>516.0</v>
      </c>
      <c r="L348" t="n">
        <v>304.0</v>
      </c>
      <c r="M348" t="n">
        <v>347787.0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21892.0</v>
      </c>
      <c r="F349" t="n">
        <v>21892.0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10561.0</v>
      </c>
      <c r="K349" s="0" t="n">
        <f>SUM($I$32:I349)</f>
        <v>516.0</v>
      </c>
      <c r="L349" t="n">
        <v>59.0</v>
      </c>
      <c r="M349" t="n">
        <v>347846.0</v>
      </c>
    </row>
    <row r="350" ht="15.0" customHeight="true">
      <c r="A350" s="0" t="s">
        <v>373</v>
      </c>
      <c r="B350" t="n">
        <v>6.0</v>
      </c>
      <c r="C350" t="n">
        <v>5.0</v>
      </c>
      <c r="D350" s="0" t="n">
        <f>B350-C350</f>
        <v>1.0</v>
      </c>
      <c r="E350" t="n">
        <v>21892.0</v>
      </c>
      <c r="F350" t="n">
        <v>21891.0</v>
      </c>
      <c r="G350" s="0" t="n">
        <f>E350-F350</f>
        <v>1.0</v>
      </c>
      <c r="H350" t="n">
        <v>17.0</v>
      </c>
      <c r="I350" t="n">
        <v>1.0</v>
      </c>
      <c r="J350" s="0" t="n">
        <f>SUM($H$32:H350)</f>
        <v>10578.0</v>
      </c>
      <c r="K350" s="0" t="n">
        <f>SUM($I$32:I350)</f>
        <v>517.0</v>
      </c>
      <c r="L350" t="n">
        <v>396.0</v>
      </c>
      <c r="M350" t="n">
        <v>348242.0</v>
      </c>
    </row>
    <row r="351" ht="15.0" customHeight="true">
      <c r="A351" s="0" t="s">
        <v>374</v>
      </c>
      <c r="B351" t="n">
        <v>4.0</v>
      </c>
      <c r="C351" t="n">
        <v>4.0</v>
      </c>
      <c r="D351" s="0" t="n">
        <f>B351-C351</f>
        <v>0.0</v>
      </c>
      <c r="E351" t="n">
        <v>21891.0</v>
      </c>
      <c r="F351" t="n">
        <v>21891.0</v>
      </c>
      <c r="G351" s="0" t="n">
        <f>E351-F351</f>
        <v>0.0</v>
      </c>
      <c r="H351" t="n">
        <v>6.0</v>
      </c>
      <c r="I351" t="n">
        <v>0.0</v>
      </c>
      <c r="J351" s="0" t="n">
        <f>SUM($H$32:H351)</f>
        <v>10584.0</v>
      </c>
      <c r="K351" s="0" t="n">
        <f>SUM($I$32:I351)</f>
        <v>517.0</v>
      </c>
      <c r="L351" t="n">
        <v>267.0</v>
      </c>
      <c r="M351" t="n">
        <v>348509.0</v>
      </c>
    </row>
    <row r="352" ht="15.0" customHeight="true">
      <c r="A352" s="0" t="s">
        <v>375</v>
      </c>
      <c r="B352" t="n">
        <v>4.0</v>
      </c>
      <c r="C352" t="n">
        <v>3.0</v>
      </c>
      <c r="D352" s="0" t="n">
        <f>B352-C352</f>
        <v>1.0</v>
      </c>
      <c r="E352" t="n">
        <v>21891.0</v>
      </c>
      <c r="F352" t="n">
        <v>21890.0</v>
      </c>
      <c r="G352" s="0" t="n">
        <f>E352-F352</f>
        <v>1.0</v>
      </c>
      <c r="H352" t="n">
        <v>9.0</v>
      </c>
      <c r="I352" t="n">
        <v>1.0</v>
      </c>
      <c r="J352" s="0" t="n">
        <f>SUM($H$32:H352)</f>
        <v>10593.0</v>
      </c>
      <c r="K352" s="0" t="n">
        <f>SUM($I$32:I352)</f>
        <v>518.0</v>
      </c>
      <c r="L352" t="n">
        <v>331.0</v>
      </c>
      <c r="M352" t="n">
        <v>348840.0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21890.0</v>
      </c>
      <c r="F353" t="n">
        <v>21890.0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10599.0</v>
      </c>
      <c r="K353" s="0" t="n">
        <f>SUM($I$32:I353)</f>
        <v>518.0</v>
      </c>
      <c r="L353" t="n">
        <v>295.0</v>
      </c>
      <c r="M353" t="n">
        <v>349135.0</v>
      </c>
    </row>
    <row r="354" ht="15.0" customHeight="true">
      <c r="A354" s="0" t="s">
        <v>377</v>
      </c>
      <c r="B354" t="n">
        <v>6.0</v>
      </c>
      <c r="C354" t="n">
        <v>5.0</v>
      </c>
      <c r="D354" s="0" t="n">
        <f>B354-C354</f>
        <v>1.0</v>
      </c>
      <c r="E354" t="n">
        <v>21890.0</v>
      </c>
      <c r="F354" t="n">
        <v>21889.0</v>
      </c>
      <c r="G354" s="0" t="n">
        <f>E354-F354</f>
        <v>1.0</v>
      </c>
      <c r="H354" t="n">
        <v>14.0</v>
      </c>
      <c r="I354" t="n">
        <v>1.0</v>
      </c>
      <c r="J354" s="0" t="n">
        <f>SUM($H$32:H354)</f>
        <v>10613.0</v>
      </c>
      <c r="K354" s="0" t="n">
        <f>SUM($I$32:I354)</f>
        <v>519.0</v>
      </c>
      <c r="L354" t="n">
        <v>369.0</v>
      </c>
      <c r="M354" t="n">
        <v>349504.0</v>
      </c>
    </row>
    <row r="355" ht="15.0" customHeight="true">
      <c r="A355" s="0" t="s">
        <v>378</v>
      </c>
      <c r="B355" t="n">
        <v>6.0</v>
      </c>
      <c r="C355" t="n">
        <v>6.0</v>
      </c>
      <c r="D355" s="0" t="n">
        <f>B355-C355</f>
        <v>0.0</v>
      </c>
      <c r="E355" t="n">
        <v>21889.0</v>
      </c>
      <c r="F355" t="n">
        <v>21889.0</v>
      </c>
      <c r="G355" s="0" t="n">
        <f>E355-F355</f>
        <v>0.0</v>
      </c>
      <c r="H355" t="n">
        <v>12.0</v>
      </c>
      <c r="I355" t="n">
        <v>0.0</v>
      </c>
      <c r="J355" s="0" t="n">
        <f>SUM($H$32:H355)</f>
        <v>10625.0</v>
      </c>
      <c r="K355" s="0" t="n">
        <f>SUM($I$32:I355)</f>
        <v>519.0</v>
      </c>
      <c r="L355" t="n">
        <v>322.0</v>
      </c>
      <c r="M355" t="n">
        <v>349826.0</v>
      </c>
    </row>
    <row r="356" ht="15.0" customHeight="true">
      <c r="A356" s="0" t="s">
        <v>379</v>
      </c>
      <c r="B356" t="n">
        <v>4.0</v>
      </c>
      <c r="C356" t="n">
        <v>3.0</v>
      </c>
      <c r="D356" s="0" t="n">
        <f>B356-C356</f>
        <v>1.0</v>
      </c>
      <c r="E356" t="n">
        <v>21889.0</v>
      </c>
      <c r="F356" t="n">
        <v>21888.0</v>
      </c>
      <c r="G356" s="0" t="n">
        <f>E356-F356</f>
        <v>1.0</v>
      </c>
      <c r="H356" t="n">
        <v>9.0</v>
      </c>
      <c r="I356" t="n">
        <v>1.0</v>
      </c>
      <c r="J356" s="0" t="n">
        <f>SUM($H$32:H356)</f>
        <v>10634.0</v>
      </c>
      <c r="K356" s="0" t="n">
        <f>SUM($I$32:I356)</f>
        <v>520.0</v>
      </c>
      <c r="L356" t="n">
        <v>338.0</v>
      </c>
      <c r="M356" t="n">
        <v>350164.0</v>
      </c>
    </row>
    <row r="357" ht="15.0" customHeight="true">
      <c r="A357" s="0" t="s">
        <v>380</v>
      </c>
      <c r="B357" t="n">
        <v>4.0</v>
      </c>
      <c r="C357" t="n">
        <v>3.0</v>
      </c>
      <c r="D357" s="0" t="n">
        <f>B357-C357</f>
        <v>1.0</v>
      </c>
      <c r="E357" t="n">
        <v>21888.0</v>
      </c>
      <c r="F357" t="n">
        <v>21887.0</v>
      </c>
      <c r="G357" s="0" t="n">
        <f>E357-F357</f>
        <v>1.0</v>
      </c>
      <c r="H357" t="n">
        <v>9.0</v>
      </c>
      <c r="I357" t="n">
        <v>1.0</v>
      </c>
      <c r="J357" s="0" t="n">
        <f>SUM($H$32:H357)</f>
        <v>10643.0</v>
      </c>
      <c r="K357" s="0" t="n">
        <f>SUM($I$32:I357)</f>
        <v>521.0</v>
      </c>
      <c r="L357" t="n">
        <v>343.0</v>
      </c>
      <c r="M357" t="n">
        <v>350507.0</v>
      </c>
    </row>
    <row r="358" ht="15.0" customHeight="true">
      <c r="A358" s="0" t="s">
        <v>381</v>
      </c>
      <c r="B358" t="n">
        <v>6.0</v>
      </c>
      <c r="C358" t="n">
        <v>6.0</v>
      </c>
      <c r="D358" s="0" t="n">
        <f>B358-C358</f>
        <v>0.0</v>
      </c>
      <c r="E358" t="n">
        <v>21887.0</v>
      </c>
      <c r="F358" t="n">
        <v>21887.0</v>
      </c>
      <c r="G358" s="0" t="n">
        <f>E358-F358</f>
        <v>0.0</v>
      </c>
      <c r="H358" t="n">
        <v>12.0</v>
      </c>
      <c r="I358" t="n">
        <v>0.0</v>
      </c>
      <c r="J358" s="0" t="n">
        <f>SUM($H$32:H358)</f>
        <v>10655.0</v>
      </c>
      <c r="K358" s="0" t="n">
        <f>SUM($I$32:I358)</f>
        <v>521.0</v>
      </c>
      <c r="L358" t="n">
        <v>352.0</v>
      </c>
      <c r="M358" t="n">
        <v>350859.0</v>
      </c>
    </row>
    <row r="359" ht="15.0" customHeight="true">
      <c r="A359" s="0" t="s">
        <v>382</v>
      </c>
      <c r="B359" t="n">
        <v>6.0</v>
      </c>
      <c r="C359" t="n">
        <v>6.0</v>
      </c>
      <c r="D359" s="0" t="n">
        <f>B359-C359</f>
        <v>0.0</v>
      </c>
      <c r="E359" t="n">
        <v>21887.0</v>
      </c>
      <c r="F359" t="n">
        <v>21887.0</v>
      </c>
      <c r="G359" s="0" t="n">
        <f>E359-F359</f>
        <v>0.0</v>
      </c>
      <c r="H359" t="n">
        <v>12.0</v>
      </c>
      <c r="I359" t="n">
        <v>0.0</v>
      </c>
      <c r="J359" s="0" t="n">
        <f>SUM($H$32:H359)</f>
        <v>10667.0</v>
      </c>
      <c r="K359" s="0" t="n">
        <f>SUM($I$32:I359)</f>
        <v>521.0</v>
      </c>
      <c r="L359" t="n">
        <v>357.0</v>
      </c>
      <c r="M359" t="n">
        <v>351216.0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21887.0</v>
      </c>
      <c r="F360" t="n">
        <v>21887.0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10669.0</v>
      </c>
      <c r="K360" s="0" t="n">
        <f>SUM($I$32:I360)</f>
        <v>521.0</v>
      </c>
      <c r="L360" t="n">
        <v>61.0</v>
      </c>
      <c r="M360" t="n">
        <v>351277.0</v>
      </c>
    </row>
    <row r="361" ht="15.0" customHeight="true">
      <c r="A361" s="0" t="s">
        <v>384</v>
      </c>
      <c r="B361" t="n">
        <v>7.0</v>
      </c>
      <c r="C361" t="n">
        <v>5.0</v>
      </c>
      <c r="D361" s="0" t="n">
        <f>B361-C361</f>
        <v>2.0</v>
      </c>
      <c r="E361" t="n">
        <v>21887.0</v>
      </c>
      <c r="F361" t="n">
        <v>21885.0</v>
      </c>
      <c r="G361" s="0" t="n">
        <f>E361-F361</f>
        <v>2.0</v>
      </c>
      <c r="H361" t="n">
        <v>24.0</v>
      </c>
      <c r="I361" t="n">
        <v>3.0</v>
      </c>
      <c r="J361" s="0" t="n">
        <f>SUM($H$32:H361)</f>
        <v>10693.0</v>
      </c>
      <c r="K361" s="0" t="n">
        <f>SUM($I$32:I361)</f>
        <v>524.0</v>
      </c>
      <c r="L361" t="n">
        <v>635.0</v>
      </c>
      <c r="M361" t="n">
        <v>351912.0</v>
      </c>
    </row>
    <row r="362" ht="15.0" customHeight="true">
      <c r="A362" s="0" t="s">
        <v>385</v>
      </c>
      <c r="B362" t="n">
        <v>8.0</v>
      </c>
      <c r="C362" t="n">
        <v>8.0</v>
      </c>
      <c r="D362" s="0" t="n">
        <f>B362-C362</f>
        <v>0.0</v>
      </c>
      <c r="E362" t="n">
        <v>21885.0</v>
      </c>
      <c r="F362" t="n">
        <v>21885.0</v>
      </c>
      <c r="G362" s="0" t="n">
        <f>E362-F362</f>
        <v>0.0</v>
      </c>
      <c r="H362" t="n">
        <v>14.0</v>
      </c>
      <c r="I362" t="n">
        <v>0.0</v>
      </c>
      <c r="J362" s="0" t="n">
        <f>SUM($H$32:H362)</f>
        <v>10707.0</v>
      </c>
      <c r="K362" s="0" t="n">
        <f>SUM($I$32:I362)</f>
        <v>524.0</v>
      </c>
      <c r="L362" t="n">
        <v>431.0</v>
      </c>
      <c r="M362" t="n">
        <v>352343.0</v>
      </c>
    </row>
    <row r="363" ht="15.0" customHeight="true">
      <c r="A363" s="0" t="s">
        <v>386</v>
      </c>
      <c r="B363" t="n">
        <v>7.0</v>
      </c>
      <c r="C363" t="n">
        <v>5.0</v>
      </c>
      <c r="D363" s="0" t="n">
        <f>B363-C363</f>
        <v>2.0</v>
      </c>
      <c r="E363" t="n">
        <v>21885.0</v>
      </c>
      <c r="F363" t="n">
        <v>21840.0</v>
      </c>
      <c r="G363" s="0" t="n">
        <f>E363-F363</f>
        <v>45.0</v>
      </c>
      <c r="H363" t="n">
        <v>14.0</v>
      </c>
      <c r="I363" t="n">
        <v>1.0</v>
      </c>
      <c r="J363" s="0" t="n">
        <f>SUM($H$32:H363)</f>
        <v>10721.0</v>
      </c>
      <c r="K363" s="0" t="n">
        <f>SUM($I$32:I363)</f>
        <v>525.0</v>
      </c>
      <c r="L363" t="n">
        <v>731.0</v>
      </c>
      <c r="M363" t="n">
        <v>353074.0</v>
      </c>
    </row>
    <row r="364" ht="15.0" customHeight="true">
      <c r="A364" s="0" t="s">
        <v>387</v>
      </c>
      <c r="B364" t="n">
        <v>8.0</v>
      </c>
      <c r="C364" t="n">
        <v>8.0</v>
      </c>
      <c r="D364" s="0" t="n">
        <f>B364-C364</f>
        <v>0.0</v>
      </c>
      <c r="E364" t="n">
        <v>21840.0</v>
      </c>
      <c r="F364" t="n">
        <v>21840.0</v>
      </c>
      <c r="G364" s="0" t="n">
        <f>E364-F364</f>
        <v>0.0</v>
      </c>
      <c r="H364" t="n">
        <v>14.0</v>
      </c>
      <c r="I364" t="n">
        <v>0.0</v>
      </c>
      <c r="J364" s="0" t="n">
        <f>SUM($H$32:H364)</f>
        <v>10735.0</v>
      </c>
      <c r="K364" s="0" t="n">
        <f>SUM($I$32:I364)</f>
        <v>525.0</v>
      </c>
      <c r="L364" t="n">
        <v>286.0</v>
      </c>
      <c r="M364" t="n">
        <v>353360.0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21840.0</v>
      </c>
      <c r="F365" t="n">
        <v>21840.0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10737.0</v>
      </c>
      <c r="K365" s="0" t="n">
        <f>SUM($I$32:I365)</f>
        <v>525.0</v>
      </c>
      <c r="L365" t="n">
        <v>69.0</v>
      </c>
      <c r="M365" t="n">
        <v>353429.0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21840.0</v>
      </c>
      <c r="F366" t="n">
        <v>21840.0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10742.0</v>
      </c>
      <c r="K366" s="0" t="n">
        <f>SUM($I$32:I366)</f>
        <v>525.0</v>
      </c>
      <c r="L366" t="n">
        <v>227.0</v>
      </c>
      <c r="M366" t="n">
        <v>353656.0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21840.0</v>
      </c>
      <c r="F367" t="n">
        <v>21840.0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10744.0</v>
      </c>
      <c r="K367" s="0" t="n">
        <f>SUM($I$32:I367)</f>
        <v>525.0</v>
      </c>
      <c r="L367" t="n">
        <v>67.0</v>
      </c>
      <c r="M367" t="n">
        <v>353723.0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21840.0</v>
      </c>
      <c r="F368" t="n">
        <v>21840.0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10750.0</v>
      </c>
      <c r="K368" s="0" t="n">
        <f>SUM($I$32:I368)</f>
        <v>525.0</v>
      </c>
      <c r="L368" t="n">
        <v>257.0</v>
      </c>
      <c r="M368" t="n">
        <v>353980.0</v>
      </c>
    </row>
    <row r="369" ht="15.0" customHeight="true">
      <c r="A369" s="0" t="s">
        <v>392</v>
      </c>
      <c r="B369" t="n">
        <v>4.0</v>
      </c>
      <c r="C369" t="n">
        <v>3.0</v>
      </c>
      <c r="D369" s="0" t="n">
        <f>B369-C369</f>
        <v>1.0</v>
      </c>
      <c r="E369" t="n">
        <v>21840.0</v>
      </c>
      <c r="F369" t="n">
        <v>21839.0</v>
      </c>
      <c r="G369" s="0" t="n">
        <f>E369-F369</f>
        <v>1.0</v>
      </c>
      <c r="H369" t="n">
        <v>9.0</v>
      </c>
      <c r="I369" t="n">
        <v>1.0</v>
      </c>
      <c r="J369" s="0" t="n">
        <f>SUM($H$32:H369)</f>
        <v>10759.0</v>
      </c>
      <c r="K369" s="0" t="n">
        <f>SUM($I$32:I369)</f>
        <v>526.0</v>
      </c>
      <c r="L369" t="n">
        <v>371.0</v>
      </c>
      <c r="M369" t="n">
        <v>354351.0</v>
      </c>
    </row>
    <row r="370" ht="15.0" customHeight="true">
      <c r="A370" s="0" t="s">
        <v>393</v>
      </c>
      <c r="B370" t="n">
        <v>5.0</v>
      </c>
      <c r="C370" t="n">
        <v>4.0</v>
      </c>
      <c r="D370" s="0" t="n">
        <f>B370-C370</f>
        <v>1.0</v>
      </c>
      <c r="E370" t="n">
        <v>21839.0</v>
      </c>
      <c r="F370" t="n">
        <v>21838.0</v>
      </c>
      <c r="G370" s="0" t="n">
        <f>E370-F370</f>
        <v>1.0</v>
      </c>
      <c r="H370" t="n">
        <v>13.0</v>
      </c>
      <c r="I370" t="n">
        <v>1.0</v>
      </c>
      <c r="J370" s="0" t="n">
        <f>SUM($H$32:H370)</f>
        <v>10772.0</v>
      </c>
      <c r="K370" s="0" t="n">
        <f>SUM($I$32:I370)</f>
        <v>527.0</v>
      </c>
      <c r="L370" t="n">
        <v>391.0</v>
      </c>
      <c r="M370" t="n">
        <v>354742.0</v>
      </c>
    </row>
    <row r="371" ht="15.0" customHeight="true">
      <c r="A371" s="0" t="s">
        <v>394</v>
      </c>
      <c r="B371" t="n">
        <v>11.0</v>
      </c>
      <c r="C371" t="n">
        <v>10.0</v>
      </c>
      <c r="D371" s="0" t="n">
        <f>B371-C371</f>
        <v>1.0</v>
      </c>
      <c r="E371" t="n">
        <v>21838.0</v>
      </c>
      <c r="F371" t="n">
        <v>21837.0</v>
      </c>
      <c r="G371" s="0" t="n">
        <f>E371-F371</f>
        <v>1.0</v>
      </c>
      <c r="H371" t="n">
        <v>35.0</v>
      </c>
      <c r="I371" t="n">
        <v>1.0</v>
      </c>
      <c r="J371" s="0" t="n">
        <f>SUM($H$32:H371)</f>
        <v>10807.0</v>
      </c>
      <c r="K371" s="0" t="n">
        <f>SUM($I$32:I371)</f>
        <v>528.0</v>
      </c>
      <c r="L371" t="n">
        <v>850.0</v>
      </c>
      <c r="M371" t="n">
        <v>355592.0</v>
      </c>
    </row>
    <row r="372" ht="15.0" customHeight="true">
      <c r="A372" s="0" t="s">
        <v>395</v>
      </c>
      <c r="B372" t="n">
        <v>6.0</v>
      </c>
      <c r="C372" t="n">
        <v>6.0</v>
      </c>
      <c r="D372" s="0" t="n">
        <f>B372-C372</f>
        <v>0.0</v>
      </c>
      <c r="E372" t="n">
        <v>21837.0</v>
      </c>
      <c r="F372" t="n">
        <v>21837.0</v>
      </c>
      <c r="G372" s="0" t="n">
        <f>E372-F372</f>
        <v>0.0</v>
      </c>
      <c r="H372" t="n">
        <v>12.0</v>
      </c>
      <c r="I372" t="n">
        <v>0.0</v>
      </c>
      <c r="J372" s="0" t="n">
        <f>SUM($H$32:H372)</f>
        <v>10819.0</v>
      </c>
      <c r="K372" s="0" t="n">
        <f>SUM($I$32:I372)</f>
        <v>528.0</v>
      </c>
      <c r="L372" t="n">
        <v>428.0</v>
      </c>
      <c r="M372" t="n">
        <v>356020.0</v>
      </c>
    </row>
    <row r="373" ht="15.0" customHeight="true">
      <c r="A373" s="0" t="s">
        <v>396</v>
      </c>
      <c r="B373" t="n">
        <v>6.0</v>
      </c>
      <c r="C373" t="n">
        <v>5.0</v>
      </c>
      <c r="D373" s="0" t="n">
        <f>B373-C373</f>
        <v>1.0</v>
      </c>
      <c r="E373" t="n">
        <v>21837.0</v>
      </c>
      <c r="F373" t="n">
        <v>21836.0</v>
      </c>
      <c r="G373" s="0" t="n">
        <f>E373-F373</f>
        <v>1.0</v>
      </c>
      <c r="H373" t="n">
        <v>17.0</v>
      </c>
      <c r="I373" t="n">
        <v>1.0</v>
      </c>
      <c r="J373" s="0" t="n">
        <f>SUM($H$32:H373)</f>
        <v>10836.0</v>
      </c>
      <c r="K373" s="0" t="n">
        <f>SUM($I$32:I373)</f>
        <v>529.0</v>
      </c>
      <c r="L373" t="n">
        <v>399.0</v>
      </c>
      <c r="M373" t="n">
        <v>356419.0</v>
      </c>
    </row>
    <row r="374" ht="15.0" customHeight="true">
      <c r="A374" s="0" t="s">
        <v>397</v>
      </c>
      <c r="B374" t="n">
        <v>14.0</v>
      </c>
      <c r="C374" t="n">
        <v>10.0</v>
      </c>
      <c r="D374" s="0" t="n">
        <f>B374-C374</f>
        <v>4.0</v>
      </c>
      <c r="E374" t="n">
        <v>21836.0</v>
      </c>
      <c r="F374" t="n">
        <v>21832.0</v>
      </c>
      <c r="G374" s="0" t="n">
        <f>E374-F374</f>
        <v>4.0</v>
      </c>
      <c r="H374" t="n">
        <v>48.0</v>
      </c>
      <c r="I374" t="n">
        <v>4.0</v>
      </c>
      <c r="J374" s="0" t="n">
        <f>SUM($H$32:H374)</f>
        <v>10884.0</v>
      </c>
      <c r="K374" s="0" t="n">
        <f>SUM($I$32:I374)</f>
        <v>533.0</v>
      </c>
      <c r="L374" t="n">
        <v>1420.0</v>
      </c>
      <c r="M374" t="n">
        <v>357839.0</v>
      </c>
    </row>
    <row r="375" ht="15.0" customHeight="true">
      <c r="A375" s="0" t="s">
        <v>398</v>
      </c>
      <c r="B375" t="n">
        <v>6.0</v>
      </c>
      <c r="C375" t="n">
        <v>6.0</v>
      </c>
      <c r="D375" s="0" t="n">
        <f>B375-C375</f>
        <v>0.0</v>
      </c>
      <c r="E375" t="n">
        <v>21832.0</v>
      </c>
      <c r="F375" t="n">
        <v>21832.0</v>
      </c>
      <c r="G375" s="0" t="n">
        <f>E375-F375</f>
        <v>0.0</v>
      </c>
      <c r="H375" t="n">
        <v>12.0</v>
      </c>
      <c r="I375" t="n">
        <v>0.0</v>
      </c>
      <c r="J375" s="0" t="n">
        <f>SUM($H$32:H375)</f>
        <v>10896.0</v>
      </c>
      <c r="K375" s="0" t="n">
        <f>SUM($I$32:I375)</f>
        <v>533.0</v>
      </c>
      <c r="L375" t="n">
        <v>311.0</v>
      </c>
      <c r="M375" t="n">
        <v>358150.0</v>
      </c>
    </row>
    <row r="376" ht="15.0" customHeight="true">
      <c r="A376" s="0" t="s">
        <v>399</v>
      </c>
      <c r="B376" t="n">
        <v>10.0</v>
      </c>
      <c r="C376" t="n">
        <v>10.0</v>
      </c>
      <c r="D376" s="0" t="n">
        <f>B376-C376</f>
        <v>0.0</v>
      </c>
      <c r="E376" t="n">
        <v>21832.0</v>
      </c>
      <c r="F376" t="n">
        <v>21832.0</v>
      </c>
      <c r="G376" s="0" t="n">
        <f>E376-F376</f>
        <v>0.0</v>
      </c>
      <c r="H376" t="n">
        <v>24.0</v>
      </c>
      <c r="I376" t="n">
        <v>0.0</v>
      </c>
      <c r="J376" s="0" t="n">
        <f>SUM($H$32:H376)</f>
        <v>10920.0</v>
      </c>
      <c r="K376" s="0" t="n">
        <f>SUM($I$32:I376)</f>
        <v>533.0</v>
      </c>
      <c r="L376" t="n">
        <v>605.0</v>
      </c>
      <c r="M376" t="n">
        <v>358755.0</v>
      </c>
    </row>
    <row r="377" ht="15.0" customHeight="true">
      <c r="A377" s="0" t="s">
        <v>400</v>
      </c>
      <c r="B377" t="n">
        <v>6.0</v>
      </c>
      <c r="C377" t="n">
        <v>5.0</v>
      </c>
      <c r="D377" s="0" t="n">
        <f>B377-C377</f>
        <v>1.0</v>
      </c>
      <c r="E377" t="n">
        <v>21832.0</v>
      </c>
      <c r="F377" t="n">
        <v>21831.0</v>
      </c>
      <c r="G377" s="0" t="n">
        <f>E377-F377</f>
        <v>1.0</v>
      </c>
      <c r="H377" t="n">
        <v>14.0</v>
      </c>
      <c r="I377" t="n">
        <v>1.0</v>
      </c>
      <c r="J377" s="0" t="n">
        <f>SUM($H$32:H377)</f>
        <v>10934.0</v>
      </c>
      <c r="K377" s="0" t="n">
        <f>SUM($I$32:I377)</f>
        <v>534.0</v>
      </c>
      <c r="L377" t="n">
        <v>393.0</v>
      </c>
      <c r="M377" t="n">
        <v>359148.0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21831.0</v>
      </c>
      <c r="F378" t="n">
        <v>21831.0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10940.0</v>
      </c>
      <c r="K378" s="0" t="n">
        <f>SUM($I$32:I378)</f>
        <v>534.0</v>
      </c>
      <c r="L378" t="n">
        <v>282.0</v>
      </c>
      <c r="M378" t="n">
        <v>359430.0</v>
      </c>
    </row>
    <row r="379" ht="15.0" customHeight="true">
      <c r="A379" s="0" t="s">
        <v>402</v>
      </c>
      <c r="B379" t="n">
        <v>4.0</v>
      </c>
      <c r="C379" t="n">
        <v>4.0</v>
      </c>
      <c r="D379" s="0" t="n">
        <f>B379-C379</f>
        <v>0.0</v>
      </c>
      <c r="E379" t="n">
        <v>21831.0</v>
      </c>
      <c r="F379" t="n">
        <v>21831.0</v>
      </c>
      <c r="G379" s="0" t="n">
        <f>E379-F379</f>
        <v>0.0</v>
      </c>
      <c r="H379" t="n">
        <v>6.0</v>
      </c>
      <c r="I379" t="n">
        <v>0.0</v>
      </c>
      <c r="J379" s="0" t="n">
        <f>SUM($H$32:H379)</f>
        <v>10946.0</v>
      </c>
      <c r="K379" s="0" t="n">
        <f>SUM($I$32:I379)</f>
        <v>534.0</v>
      </c>
      <c r="L379" t="n">
        <v>275.0</v>
      </c>
      <c r="M379" t="n">
        <v>359705.0</v>
      </c>
    </row>
    <row r="380" ht="15.0" customHeight="true">
      <c r="A380" s="0" t="s">
        <v>403</v>
      </c>
      <c r="B380" t="n">
        <v>5.0</v>
      </c>
      <c r="C380" t="n">
        <v>4.0</v>
      </c>
      <c r="D380" s="0" t="n">
        <f>B380-C380</f>
        <v>1.0</v>
      </c>
      <c r="E380" t="n">
        <v>21831.0</v>
      </c>
      <c r="F380" t="n">
        <v>21830.0</v>
      </c>
      <c r="G380" s="0" t="n">
        <f>E380-F380</f>
        <v>1.0</v>
      </c>
      <c r="H380" t="n">
        <v>13.0</v>
      </c>
      <c r="I380" t="n">
        <v>1.0</v>
      </c>
      <c r="J380" s="0" t="n">
        <f>SUM($H$32:H380)</f>
        <v>10959.0</v>
      </c>
      <c r="K380" s="0" t="n">
        <f>SUM($I$32:I380)</f>
        <v>535.0</v>
      </c>
      <c r="L380" t="n">
        <v>502.0</v>
      </c>
      <c r="M380" t="n">
        <v>360207.0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21830.0</v>
      </c>
      <c r="F381" t="n">
        <v>21830.0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10965.0</v>
      </c>
      <c r="K381" s="0" t="n">
        <f>SUM($I$32:I381)</f>
        <v>535.0</v>
      </c>
      <c r="L381" t="n">
        <v>266.0</v>
      </c>
      <c r="M381" t="n">
        <v>360473.0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21830.0</v>
      </c>
      <c r="F382" t="n">
        <v>21830.0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10971.0</v>
      </c>
      <c r="K382" s="0" t="n">
        <f>SUM($I$32:I382)</f>
        <v>535.0</v>
      </c>
      <c r="L382" t="n">
        <v>269.0</v>
      </c>
      <c r="M382" t="n">
        <v>360742.0</v>
      </c>
    </row>
    <row r="383" ht="15.0" customHeight="true">
      <c r="A383" s="0" t="s">
        <v>406</v>
      </c>
      <c r="B383" t="n">
        <v>7.0</v>
      </c>
      <c r="C383" t="n">
        <v>6.0</v>
      </c>
      <c r="D383" s="0" t="n">
        <f>B383-C383</f>
        <v>1.0</v>
      </c>
      <c r="E383" t="n">
        <v>21830.0</v>
      </c>
      <c r="F383" t="n">
        <v>21829.0</v>
      </c>
      <c r="G383" s="0" t="n">
        <f>E383-F383</f>
        <v>1.0</v>
      </c>
      <c r="H383" t="n">
        <v>19.0</v>
      </c>
      <c r="I383" t="n">
        <v>1.0</v>
      </c>
      <c r="J383" s="0" t="n">
        <f>SUM($H$32:H383)</f>
        <v>10990.0</v>
      </c>
      <c r="K383" s="0" t="n">
        <f>SUM($I$32:I383)</f>
        <v>536.0</v>
      </c>
      <c r="L383" t="n">
        <v>499.0</v>
      </c>
      <c r="M383" t="n">
        <v>361241.0</v>
      </c>
    </row>
    <row r="384" ht="15.0" customHeight="true">
      <c r="A384" s="0" t="s">
        <v>407</v>
      </c>
      <c r="B384" t="n">
        <v>6.0</v>
      </c>
      <c r="C384" t="n">
        <v>6.0</v>
      </c>
      <c r="D384" s="0" t="n">
        <f>B384-C384</f>
        <v>0.0</v>
      </c>
      <c r="E384" t="n">
        <v>21829.0</v>
      </c>
      <c r="F384" t="n">
        <v>21829.0</v>
      </c>
      <c r="G384" s="0" t="n">
        <f>E384-F384</f>
        <v>0.0</v>
      </c>
      <c r="H384" t="n">
        <v>12.0</v>
      </c>
      <c r="I384" t="n">
        <v>0.0</v>
      </c>
      <c r="J384" s="0" t="n">
        <f>SUM($H$32:H384)</f>
        <v>11002.0</v>
      </c>
      <c r="K384" s="0" t="n">
        <f>SUM($I$32:I384)</f>
        <v>536.0</v>
      </c>
      <c r="L384" t="n">
        <v>309.0</v>
      </c>
      <c r="M384" t="n">
        <v>361550.0</v>
      </c>
    </row>
    <row r="385" ht="15.0" customHeight="true">
      <c r="A385" s="0" t="s">
        <v>408</v>
      </c>
      <c r="B385" t="n">
        <v>4.0</v>
      </c>
      <c r="C385" t="n">
        <v>4.0</v>
      </c>
      <c r="D385" s="0" t="n">
        <f>B385-C385</f>
        <v>0.0</v>
      </c>
      <c r="E385" t="n">
        <v>21829.0</v>
      </c>
      <c r="F385" t="n">
        <v>21829.0</v>
      </c>
      <c r="G385" s="0" t="n">
        <f>E385-F385</f>
        <v>0.0</v>
      </c>
      <c r="H385" t="n">
        <v>6.0</v>
      </c>
      <c r="I385" t="n">
        <v>0.0</v>
      </c>
      <c r="J385" s="0" t="n">
        <f>SUM($H$32:H385)</f>
        <v>11008.0</v>
      </c>
      <c r="K385" s="0" t="n">
        <f>SUM($I$32:I385)</f>
        <v>536.0</v>
      </c>
      <c r="L385" t="n">
        <v>284.0</v>
      </c>
      <c r="M385" t="n">
        <v>361834.0</v>
      </c>
    </row>
    <row r="386" ht="15.0" customHeight="true">
      <c r="A386" s="0" t="s">
        <v>409</v>
      </c>
      <c r="B386" t="n">
        <v>4.0</v>
      </c>
      <c r="C386" t="n">
        <v>3.0</v>
      </c>
      <c r="D386" s="0" t="n">
        <f>B386-C386</f>
        <v>1.0</v>
      </c>
      <c r="E386" t="n">
        <v>21829.0</v>
      </c>
      <c r="F386" t="n">
        <v>21828.0</v>
      </c>
      <c r="G386" s="0" t="n">
        <f>E386-F386</f>
        <v>1.0</v>
      </c>
      <c r="H386" t="n">
        <v>9.0</v>
      </c>
      <c r="I386" t="n">
        <v>1.0</v>
      </c>
      <c r="J386" s="0" t="n">
        <f>SUM($H$32:H386)</f>
        <v>11017.0</v>
      </c>
      <c r="K386" s="0" t="n">
        <f>SUM($I$32:I386)</f>
        <v>537.0</v>
      </c>
      <c r="L386" t="n">
        <v>326.0</v>
      </c>
      <c r="M386" t="n">
        <v>362160.0</v>
      </c>
    </row>
    <row r="387" ht="15.0" customHeight="true">
      <c r="A387" s="0" t="s">
        <v>410</v>
      </c>
      <c r="B387" t="n">
        <v>6.0</v>
      </c>
      <c r="C387" t="n">
        <v>5.0</v>
      </c>
      <c r="D387" s="0" t="n">
        <f>B387-C387</f>
        <v>1.0</v>
      </c>
      <c r="E387" t="n">
        <v>21828.0</v>
      </c>
      <c r="F387" t="n">
        <v>21827.0</v>
      </c>
      <c r="G387" s="0" t="n">
        <f>E387-F387</f>
        <v>1.0</v>
      </c>
      <c r="H387" t="n">
        <v>17.0</v>
      </c>
      <c r="I387" t="n">
        <v>1.0</v>
      </c>
      <c r="J387" s="0" t="n">
        <f>SUM($H$32:H387)</f>
        <v>11034.0</v>
      </c>
      <c r="K387" s="0" t="n">
        <f>SUM($I$32:I387)</f>
        <v>538.0</v>
      </c>
      <c r="L387" t="n">
        <v>397.0</v>
      </c>
      <c r="M387" t="n">
        <v>362557.0</v>
      </c>
    </row>
    <row r="388" ht="15.0" customHeight="true">
      <c r="A388" s="0" t="s">
        <v>411</v>
      </c>
      <c r="B388" t="n">
        <v>4.0</v>
      </c>
      <c r="C388" t="n">
        <v>3.0</v>
      </c>
      <c r="D388" s="0" t="n">
        <f>B388-C388</f>
        <v>1.0</v>
      </c>
      <c r="E388" t="n">
        <v>21827.0</v>
      </c>
      <c r="F388" t="n">
        <v>21826.0</v>
      </c>
      <c r="G388" s="0" t="n">
        <f>E388-F388</f>
        <v>1.0</v>
      </c>
      <c r="H388" t="n">
        <v>9.0</v>
      </c>
      <c r="I388" t="n">
        <v>1.0</v>
      </c>
      <c r="J388" s="0" t="n">
        <f>SUM($H$32:H388)</f>
        <v>11043.0</v>
      </c>
      <c r="K388" s="0" t="n">
        <f>SUM($I$32:I388)</f>
        <v>539.0</v>
      </c>
      <c r="L388" t="n">
        <v>342.0</v>
      </c>
      <c r="M388" t="n">
        <v>362899.0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21826.0</v>
      </c>
      <c r="F389" t="n">
        <v>21825.0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11060.0</v>
      </c>
      <c r="K389" s="0" t="n">
        <f>SUM($I$32:I389)</f>
        <v>540.0</v>
      </c>
      <c r="L389" t="n">
        <v>374.0</v>
      </c>
      <c r="M389" t="n">
        <v>363273.0</v>
      </c>
    </row>
    <row r="390" ht="15.0" customHeight="true">
      <c r="A390" s="0" t="s">
        <v>413</v>
      </c>
      <c r="B390" t="n">
        <v>7.0</v>
      </c>
      <c r="C390" t="n">
        <v>6.0</v>
      </c>
      <c r="D390" s="0" t="n">
        <f>B390-C390</f>
        <v>1.0</v>
      </c>
      <c r="E390" t="n">
        <v>21825.0</v>
      </c>
      <c r="F390" t="n">
        <v>21824.0</v>
      </c>
      <c r="G390" s="0" t="n">
        <f>E390-F390</f>
        <v>1.0</v>
      </c>
      <c r="H390" t="n">
        <v>19.0</v>
      </c>
      <c r="I390" t="n">
        <v>1.0</v>
      </c>
      <c r="J390" s="0" t="n">
        <f>SUM($H$32:H390)</f>
        <v>11079.0</v>
      </c>
      <c r="K390" s="0" t="n">
        <f>SUM($I$32:I390)</f>
        <v>541.0</v>
      </c>
      <c r="L390" t="n">
        <v>429.0</v>
      </c>
      <c r="M390" t="n">
        <v>363702.0</v>
      </c>
    </row>
    <row r="391" ht="15.0" customHeight="true">
      <c r="A391" s="0" t="s">
        <v>414</v>
      </c>
      <c r="B391" t="n">
        <v>5.0</v>
      </c>
      <c r="C391" t="n">
        <v>4.0</v>
      </c>
      <c r="D391" s="0" t="n">
        <f>B391-C391</f>
        <v>1.0</v>
      </c>
      <c r="E391" t="n">
        <v>21824.0</v>
      </c>
      <c r="F391" t="n">
        <v>21823.0</v>
      </c>
      <c r="G391" s="0" t="n">
        <f>E391-F391</f>
        <v>1.0</v>
      </c>
      <c r="H391" t="n">
        <v>15.0</v>
      </c>
      <c r="I391" t="n">
        <v>1.0</v>
      </c>
      <c r="J391" s="0" t="n">
        <f>SUM($H$32:H391)</f>
        <v>11094.0</v>
      </c>
      <c r="K391" s="0" t="n">
        <f>SUM($I$32:I391)</f>
        <v>542.0</v>
      </c>
      <c r="L391" t="n">
        <v>384.0</v>
      </c>
      <c r="M391" t="n">
        <v>364086.0</v>
      </c>
    </row>
    <row r="392" ht="15.0" customHeight="true">
      <c r="A392" s="0" t="s">
        <v>415</v>
      </c>
      <c r="B392" t="n">
        <v>8.0</v>
      </c>
      <c r="C392" t="n">
        <v>7.0</v>
      </c>
      <c r="D392" s="0" t="n">
        <f>B392-C392</f>
        <v>1.0</v>
      </c>
      <c r="E392" t="n">
        <v>21823.0</v>
      </c>
      <c r="F392" t="n">
        <v>21822.0</v>
      </c>
      <c r="G392" s="0" t="n">
        <f>E392-F392</f>
        <v>1.0</v>
      </c>
      <c r="H392" t="n">
        <v>21.0</v>
      </c>
      <c r="I392" t="n">
        <v>1.0</v>
      </c>
      <c r="J392" s="0" t="n">
        <f>SUM($H$32:H392)</f>
        <v>11115.0</v>
      </c>
      <c r="K392" s="0" t="n">
        <f>SUM($I$32:I392)</f>
        <v>543.0</v>
      </c>
      <c r="L392" t="n">
        <v>513.0</v>
      </c>
      <c r="M392" t="n">
        <v>364599.0</v>
      </c>
    </row>
    <row r="393" ht="15.0" customHeight="true">
      <c r="A393" s="0" t="s">
        <v>416</v>
      </c>
      <c r="B393" t="n">
        <v>4.0</v>
      </c>
      <c r="C393" t="n">
        <v>4.0</v>
      </c>
      <c r="D393" s="0" t="n">
        <f>B393-C393</f>
        <v>0.0</v>
      </c>
      <c r="E393" t="n">
        <v>21822.0</v>
      </c>
      <c r="F393" t="n">
        <v>21822.0</v>
      </c>
      <c r="G393" s="0" t="n">
        <f>E393-F393</f>
        <v>0.0</v>
      </c>
      <c r="H393" t="n">
        <v>6.0</v>
      </c>
      <c r="I393" t="n">
        <v>0.0</v>
      </c>
      <c r="J393" s="0" t="n">
        <f>SUM($H$32:H393)</f>
        <v>11121.0</v>
      </c>
      <c r="K393" s="0" t="n">
        <f>SUM($I$32:I393)</f>
        <v>543.0</v>
      </c>
      <c r="L393" t="n">
        <v>270.0</v>
      </c>
      <c r="M393" t="n">
        <v>364869.0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21822.0</v>
      </c>
      <c r="F394" t="n">
        <v>21821.0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11130.0</v>
      </c>
      <c r="K394" s="0" t="n">
        <f>SUM($I$32:I394)</f>
        <v>544.0</v>
      </c>
      <c r="L394" t="n">
        <v>457.0</v>
      </c>
      <c r="M394" t="n">
        <v>365326.0</v>
      </c>
    </row>
    <row r="395" ht="15.0" customHeight="true">
      <c r="A395" s="0" t="s">
        <v>418</v>
      </c>
      <c r="B395" t="n">
        <v>3.0</v>
      </c>
      <c r="C395" t="n">
        <v>2.0</v>
      </c>
      <c r="D395" s="0" t="n">
        <f>B395-C395</f>
        <v>1.0</v>
      </c>
      <c r="E395" t="n">
        <v>21821.0</v>
      </c>
      <c r="F395" t="n">
        <v>21820.0</v>
      </c>
      <c r="G395" s="0" t="n">
        <f>E395-F395</f>
        <v>1.0</v>
      </c>
      <c r="H395" t="n">
        <v>7.0</v>
      </c>
      <c r="I395" t="n">
        <v>1.0</v>
      </c>
      <c r="J395" s="0" t="n">
        <f>SUM($H$32:H395)</f>
        <v>11137.0</v>
      </c>
      <c r="K395" s="0" t="n">
        <f>SUM($I$32:I395)</f>
        <v>545.0</v>
      </c>
      <c r="L395" t="n">
        <v>361.0</v>
      </c>
      <c r="M395" t="n">
        <v>365687.0</v>
      </c>
    </row>
    <row r="396" ht="15.0" customHeight="true">
      <c r="A396" s="0" t="s">
        <v>419</v>
      </c>
      <c r="B396" t="n">
        <v>10.0</v>
      </c>
      <c r="C396" t="n">
        <v>10.0</v>
      </c>
      <c r="D396" s="0" t="n">
        <f>B396-C396</f>
        <v>0.0</v>
      </c>
      <c r="E396" t="n">
        <v>21820.0</v>
      </c>
      <c r="F396" t="n">
        <v>21820.0</v>
      </c>
      <c r="G396" s="0" t="n">
        <f>E396-F396</f>
        <v>0.0</v>
      </c>
      <c r="H396" t="n">
        <v>24.0</v>
      </c>
      <c r="I396" t="n">
        <v>0.0</v>
      </c>
      <c r="J396" s="0" t="n">
        <f>SUM($H$32:H396)</f>
        <v>11161.0</v>
      </c>
      <c r="K396" s="0" t="n">
        <f>SUM($I$32:I396)</f>
        <v>545.0</v>
      </c>
      <c r="L396" t="n">
        <v>585.0</v>
      </c>
      <c r="M396" t="n">
        <v>366272.0</v>
      </c>
    </row>
    <row r="397" ht="15.0" customHeight="true">
      <c r="A397" s="0" t="s">
        <v>420</v>
      </c>
      <c r="B397" t="n">
        <v>6.0</v>
      </c>
      <c r="C397" t="n">
        <v>6.0</v>
      </c>
      <c r="D397" s="0" t="n">
        <f>B397-C397</f>
        <v>0.0</v>
      </c>
      <c r="E397" t="n">
        <v>21820.0</v>
      </c>
      <c r="F397" t="n">
        <v>21820.0</v>
      </c>
      <c r="G397" s="0" t="n">
        <f>E397-F397</f>
        <v>0.0</v>
      </c>
      <c r="H397" t="n">
        <v>12.0</v>
      </c>
      <c r="I397" t="n">
        <v>0.0</v>
      </c>
      <c r="J397" s="0" t="n">
        <f>SUM($H$32:H397)</f>
        <v>11173.0</v>
      </c>
      <c r="K397" s="0" t="n">
        <f>SUM($I$32:I397)</f>
        <v>545.0</v>
      </c>
      <c r="L397" t="n">
        <v>300.0</v>
      </c>
      <c r="M397" t="n">
        <v>366572.0</v>
      </c>
    </row>
    <row r="398" ht="15.0" customHeight="true">
      <c r="A398" s="0" t="s">
        <v>421</v>
      </c>
      <c r="B398" t="n">
        <v>6.0</v>
      </c>
      <c r="C398" t="n">
        <v>6.0</v>
      </c>
      <c r="D398" s="0" t="n">
        <f>B398-C398</f>
        <v>0.0</v>
      </c>
      <c r="E398" t="n">
        <v>21820.0</v>
      </c>
      <c r="F398" t="n">
        <v>21820.0</v>
      </c>
      <c r="G398" s="0" t="n">
        <f>E398-F398</f>
        <v>0.0</v>
      </c>
      <c r="H398" t="n">
        <v>12.0</v>
      </c>
      <c r="I398" t="n">
        <v>0.0</v>
      </c>
      <c r="J398" s="0" t="n">
        <f>SUM($H$32:H398)</f>
        <v>11185.0</v>
      </c>
      <c r="K398" s="0" t="n">
        <f>SUM($I$32:I398)</f>
        <v>545.0</v>
      </c>
      <c r="L398" t="n">
        <v>459.0</v>
      </c>
      <c r="M398" t="n">
        <v>367031.0</v>
      </c>
    </row>
    <row r="399" ht="15.0" customHeight="true">
      <c r="A399" s="0" t="s">
        <v>422</v>
      </c>
      <c r="B399" t="n">
        <v>6.0</v>
      </c>
      <c r="C399" t="n">
        <v>6.0</v>
      </c>
      <c r="D399" s="0" t="n">
        <f>B399-C399</f>
        <v>0.0</v>
      </c>
      <c r="E399" t="n">
        <v>21820.0</v>
      </c>
      <c r="F399" t="n">
        <v>21820.0</v>
      </c>
      <c r="G399" s="0" t="n">
        <f>E399-F399</f>
        <v>0.0</v>
      </c>
      <c r="H399" t="n">
        <v>12.0</v>
      </c>
      <c r="I399" t="n">
        <v>0.0</v>
      </c>
      <c r="J399" s="0" t="n">
        <f>SUM($H$32:H399)</f>
        <v>11197.0</v>
      </c>
      <c r="K399" s="0" t="n">
        <f>SUM($I$32:I399)</f>
        <v>545.0</v>
      </c>
      <c r="L399" t="n">
        <v>319.0</v>
      </c>
      <c r="M399" t="n">
        <v>367350.0</v>
      </c>
    </row>
    <row r="400" ht="15.0" customHeight="true">
      <c r="A400" s="0" t="s">
        <v>423</v>
      </c>
      <c r="B400" t="n">
        <v>8.0</v>
      </c>
      <c r="C400" t="n">
        <v>7.0</v>
      </c>
      <c r="D400" s="0" t="n">
        <f>B400-C400</f>
        <v>1.0</v>
      </c>
      <c r="E400" t="n">
        <v>21820.0</v>
      </c>
      <c r="F400" t="n">
        <v>21819.0</v>
      </c>
      <c r="G400" s="0" t="n">
        <f>E400-F400</f>
        <v>1.0</v>
      </c>
      <c r="H400" t="n">
        <v>21.0</v>
      </c>
      <c r="I400" t="n">
        <v>1.0</v>
      </c>
      <c r="J400" s="0" t="n">
        <f>SUM($H$32:H400)</f>
        <v>11218.0</v>
      </c>
      <c r="K400" s="0" t="n">
        <f>SUM($I$32:I400)</f>
        <v>546.0</v>
      </c>
      <c r="L400" t="n">
        <v>533.0</v>
      </c>
      <c r="M400" t="n">
        <v>367883.0</v>
      </c>
    </row>
    <row r="401" ht="15.0" customHeight="true">
      <c r="A401" s="0" t="s">
        <v>424</v>
      </c>
      <c r="B401" t="n">
        <v>6.0</v>
      </c>
      <c r="C401" t="n">
        <v>5.0</v>
      </c>
      <c r="D401" s="0" t="n">
        <f>B401-C401</f>
        <v>1.0</v>
      </c>
      <c r="E401" t="n">
        <v>21819.0</v>
      </c>
      <c r="F401" t="n">
        <v>21818.0</v>
      </c>
      <c r="G401" s="0" t="n">
        <f>E401-F401</f>
        <v>1.0</v>
      </c>
      <c r="H401" t="n">
        <v>17.0</v>
      </c>
      <c r="I401" t="n">
        <v>1.0</v>
      </c>
      <c r="J401" s="0" t="n">
        <f>SUM($H$32:H401)</f>
        <v>11235.0</v>
      </c>
      <c r="K401" s="0" t="n">
        <f>SUM($I$32:I401)</f>
        <v>547.0</v>
      </c>
      <c r="L401" t="n">
        <v>388.0</v>
      </c>
      <c r="M401" t="n">
        <v>368271.0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21818.0</v>
      </c>
      <c r="F402" t="n">
        <v>21817.0</v>
      </c>
      <c r="G402" s="0" t="n">
        <f>E402-F402</f>
        <v>1.0</v>
      </c>
      <c r="H402" t="n">
        <v>14.0</v>
      </c>
      <c r="I402" t="n">
        <v>1.0</v>
      </c>
      <c r="J402" s="0" t="n">
        <f>SUM($H$32:H402)</f>
        <v>11249.0</v>
      </c>
      <c r="K402" s="0" t="n">
        <f>SUM($I$32:I402)</f>
        <v>548.0</v>
      </c>
      <c r="L402" t="n">
        <v>379.0</v>
      </c>
      <c r="M402" t="n">
        <v>368650.0</v>
      </c>
    </row>
    <row r="403" ht="15.0" customHeight="true">
      <c r="A403" s="0" t="s">
        <v>426</v>
      </c>
      <c r="B403" t="n">
        <v>5.0</v>
      </c>
      <c r="C403" t="n">
        <v>4.0</v>
      </c>
      <c r="D403" s="0" t="n">
        <f>B403-C403</f>
        <v>1.0</v>
      </c>
      <c r="E403" t="n">
        <v>21817.0</v>
      </c>
      <c r="F403" t="n">
        <v>21816.0</v>
      </c>
      <c r="G403" s="0" t="n">
        <f>E403-F403</f>
        <v>1.0</v>
      </c>
      <c r="H403" t="n">
        <v>15.0</v>
      </c>
      <c r="I403" t="n">
        <v>1.0</v>
      </c>
      <c r="J403" s="0" t="n">
        <f>SUM($H$32:H403)</f>
        <v>11264.0</v>
      </c>
      <c r="K403" s="0" t="n">
        <f>SUM($I$32:I403)</f>
        <v>549.0</v>
      </c>
      <c r="L403" t="n">
        <v>387.0</v>
      </c>
      <c r="M403" t="n">
        <v>369037.0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21816.0</v>
      </c>
      <c r="F404" t="n">
        <v>21816.0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11266.0</v>
      </c>
      <c r="K404" s="0" t="n">
        <f>SUM($I$32:I404)</f>
        <v>549.0</v>
      </c>
      <c r="L404" t="n">
        <v>68.0</v>
      </c>
      <c r="M404" t="n">
        <v>369105.0</v>
      </c>
    </row>
    <row r="405" ht="15.0" customHeight="true">
      <c r="A405" s="0" t="s">
        <v>428</v>
      </c>
      <c r="B405" t="n">
        <v>9.0</v>
      </c>
      <c r="C405" t="n">
        <v>9.0</v>
      </c>
      <c r="D405" s="0" t="n">
        <f>B405-C405</f>
        <v>0.0</v>
      </c>
      <c r="E405" t="n">
        <v>21816.0</v>
      </c>
      <c r="F405" t="n">
        <v>21816.0</v>
      </c>
      <c r="G405" s="0" t="n">
        <f>E405-F405</f>
        <v>0.0</v>
      </c>
      <c r="H405" t="n">
        <v>23.0</v>
      </c>
      <c r="I405" t="n">
        <v>0.0</v>
      </c>
      <c r="J405" s="0" t="n">
        <f>SUM($H$32:H405)</f>
        <v>11289.0</v>
      </c>
      <c r="K405" s="0" t="n">
        <f>SUM($I$32:I405)</f>
        <v>549.0</v>
      </c>
      <c r="L405" t="n">
        <v>562.0</v>
      </c>
      <c r="M405" t="n">
        <v>369667.0</v>
      </c>
    </row>
    <row r="406" ht="15.0" customHeight="true">
      <c r="A406" s="0" t="s">
        <v>429</v>
      </c>
      <c r="B406" t="n">
        <v>6.0</v>
      </c>
      <c r="C406" t="n">
        <v>5.0</v>
      </c>
      <c r="D406" s="0" t="n">
        <f>B406-C406</f>
        <v>1.0</v>
      </c>
      <c r="E406" t="n">
        <v>21816.0</v>
      </c>
      <c r="F406" t="n">
        <v>21815.0</v>
      </c>
      <c r="G406" s="0" t="n">
        <f>E406-F406</f>
        <v>1.0</v>
      </c>
      <c r="H406" t="n">
        <v>17.0</v>
      </c>
      <c r="I406" t="n">
        <v>1.0</v>
      </c>
      <c r="J406" s="0" t="n">
        <f>SUM($H$32:H406)</f>
        <v>11306.0</v>
      </c>
      <c r="K406" s="0" t="n">
        <f>SUM($I$32:I406)</f>
        <v>550.0</v>
      </c>
      <c r="L406" t="n">
        <v>397.0</v>
      </c>
      <c r="M406" t="n">
        <v>370064.0</v>
      </c>
    </row>
    <row r="407" ht="15.0" customHeight="true">
      <c r="A407" s="0" t="s">
        <v>430</v>
      </c>
      <c r="B407" t="n">
        <v>6.0</v>
      </c>
      <c r="C407" t="n">
        <v>6.0</v>
      </c>
      <c r="D407" s="0" t="n">
        <f>B407-C407</f>
        <v>0.0</v>
      </c>
      <c r="E407" t="n">
        <v>21815.0</v>
      </c>
      <c r="F407" t="n">
        <v>21815.0</v>
      </c>
      <c r="G407" s="0" t="n">
        <f>E407-F407</f>
        <v>0.0</v>
      </c>
      <c r="H407" t="n">
        <v>12.0</v>
      </c>
      <c r="I407" t="n">
        <v>0.0</v>
      </c>
      <c r="J407" s="0" t="n">
        <f>SUM($H$32:H407)</f>
        <v>11318.0</v>
      </c>
      <c r="K407" s="0" t="n">
        <f>SUM($I$32:I407)</f>
        <v>550.0</v>
      </c>
      <c r="L407" t="n">
        <v>275.0</v>
      </c>
      <c r="M407" t="n">
        <v>370339.0</v>
      </c>
    </row>
    <row r="408" ht="15.0" customHeight="true">
      <c r="A408" s="0" t="s">
        <v>431</v>
      </c>
      <c r="B408" t="n">
        <v>4.0</v>
      </c>
      <c r="C408" t="n">
        <v>3.0</v>
      </c>
      <c r="D408" s="0" t="n">
        <f>B408-C408</f>
        <v>1.0</v>
      </c>
      <c r="E408" t="n">
        <v>21815.0</v>
      </c>
      <c r="F408" t="n">
        <v>21814.0</v>
      </c>
      <c r="G408" s="0" t="n">
        <f>E408-F408</f>
        <v>1.0</v>
      </c>
      <c r="H408" t="n">
        <v>9.0</v>
      </c>
      <c r="I408" t="n">
        <v>1.0</v>
      </c>
      <c r="J408" s="0" t="n">
        <f>SUM($H$32:H408)</f>
        <v>11327.0</v>
      </c>
      <c r="K408" s="0" t="n">
        <f>SUM($I$32:I408)</f>
        <v>551.0</v>
      </c>
      <c r="L408" t="n">
        <v>352.0</v>
      </c>
      <c r="M408" t="n">
        <v>370691.0</v>
      </c>
    </row>
    <row r="409" ht="15.0" customHeight="true">
      <c r="A409" s="0" t="s">
        <v>432</v>
      </c>
      <c r="B409" t="n">
        <v>7.0</v>
      </c>
      <c r="C409" t="n">
        <v>7.0</v>
      </c>
      <c r="D409" s="0" t="n">
        <f>B409-C409</f>
        <v>0.0</v>
      </c>
      <c r="E409" t="n">
        <v>21814.0</v>
      </c>
      <c r="F409" t="n">
        <v>21814.0</v>
      </c>
      <c r="G409" s="0" t="n">
        <f>E409-F409</f>
        <v>0.0</v>
      </c>
      <c r="H409" t="n">
        <v>13.0</v>
      </c>
      <c r="I409" t="n">
        <v>0.0</v>
      </c>
      <c r="J409" s="0" t="n">
        <f>SUM($H$32:H409)</f>
        <v>11340.0</v>
      </c>
      <c r="K409" s="0" t="n">
        <f>SUM($I$32:I409)</f>
        <v>551.0</v>
      </c>
      <c r="L409" t="n">
        <v>433.0</v>
      </c>
      <c r="M409" t="n">
        <v>371124.0</v>
      </c>
    </row>
    <row r="410" ht="15.0" customHeight="true">
      <c r="A410" s="0" t="s">
        <v>433</v>
      </c>
      <c r="B410" t="n">
        <v>6.0</v>
      </c>
      <c r="C410" t="n">
        <v>6.0</v>
      </c>
      <c r="D410" s="0" t="n">
        <f>B410-C410</f>
        <v>0.0</v>
      </c>
      <c r="E410" t="n">
        <v>21814.0</v>
      </c>
      <c r="F410" t="n">
        <v>21814.0</v>
      </c>
      <c r="G410" s="0" t="n">
        <f>E410-F410</f>
        <v>0.0</v>
      </c>
      <c r="H410" t="n">
        <v>12.0</v>
      </c>
      <c r="I410" t="n">
        <v>0.0</v>
      </c>
      <c r="J410" s="0" t="n">
        <f>SUM($H$32:H410)</f>
        <v>11352.0</v>
      </c>
      <c r="K410" s="0" t="n">
        <f>SUM($I$32:I410)</f>
        <v>551.0</v>
      </c>
      <c r="L410" t="n">
        <v>286.0</v>
      </c>
      <c r="M410" t="n">
        <v>371410.0</v>
      </c>
    </row>
    <row r="411" ht="15.0" customHeight="true">
      <c r="A411" s="0" t="s">
        <v>434</v>
      </c>
      <c r="B411" t="n">
        <v>4.0</v>
      </c>
      <c r="C411" t="n">
        <v>3.0</v>
      </c>
      <c r="D411" s="0" t="n">
        <f>B411-C411</f>
        <v>1.0</v>
      </c>
      <c r="E411" t="n">
        <v>21814.0</v>
      </c>
      <c r="F411" t="n">
        <v>21813.0</v>
      </c>
      <c r="G411" s="0" t="n">
        <f>E411-F411</f>
        <v>1.0</v>
      </c>
      <c r="H411" t="n">
        <v>9.0</v>
      </c>
      <c r="I411" t="n">
        <v>1.0</v>
      </c>
      <c r="J411" s="0" t="n">
        <f>SUM($H$32:H411)</f>
        <v>11361.0</v>
      </c>
      <c r="K411" s="0" t="n">
        <f>SUM($I$32:I411)</f>
        <v>552.0</v>
      </c>
      <c r="L411" t="n">
        <v>348.0</v>
      </c>
      <c r="M411" t="n">
        <v>371758.0</v>
      </c>
    </row>
    <row r="412" ht="15.0" customHeight="true">
      <c r="A412" s="0" t="s">
        <v>435</v>
      </c>
      <c r="B412" t="n">
        <v>10.0</v>
      </c>
      <c r="C412" t="n">
        <v>10.0</v>
      </c>
      <c r="D412" s="0" t="n">
        <f>B412-C412</f>
        <v>0.0</v>
      </c>
      <c r="E412" t="n">
        <v>21813.0</v>
      </c>
      <c r="F412" t="n">
        <v>21813.0</v>
      </c>
      <c r="G412" s="0" t="n">
        <f>E412-F412</f>
        <v>0.0</v>
      </c>
      <c r="H412" t="n">
        <v>24.0</v>
      </c>
      <c r="I412" t="n">
        <v>0.0</v>
      </c>
      <c r="J412" s="0" t="n">
        <f>SUM($H$32:H412)</f>
        <v>11385.0</v>
      </c>
      <c r="K412" s="0" t="n">
        <f>SUM($I$32:I412)</f>
        <v>552.0</v>
      </c>
      <c r="L412" t="n">
        <v>625.0</v>
      </c>
      <c r="M412" t="n">
        <v>372383.0</v>
      </c>
    </row>
    <row r="413" ht="15.0" customHeight="true">
      <c r="A413" s="0" t="s">
        <v>436</v>
      </c>
      <c r="B413" t="n">
        <v>6.0</v>
      </c>
      <c r="C413" t="n">
        <v>6.0</v>
      </c>
      <c r="D413" s="0" t="n">
        <f>B413-C413</f>
        <v>0.0</v>
      </c>
      <c r="E413" t="n">
        <v>21813.0</v>
      </c>
      <c r="F413" t="n">
        <v>21813.0</v>
      </c>
      <c r="G413" s="0" t="n">
        <f>E413-F413</f>
        <v>0.0</v>
      </c>
      <c r="H413" t="n">
        <v>12.0</v>
      </c>
      <c r="I413" t="n">
        <v>0.0</v>
      </c>
      <c r="J413" s="0" t="n">
        <f>SUM($H$32:H413)</f>
        <v>11397.0</v>
      </c>
      <c r="K413" s="0" t="n">
        <f>SUM($I$32:I413)</f>
        <v>552.0</v>
      </c>
      <c r="L413" t="n">
        <v>288.0</v>
      </c>
      <c r="M413" t="n">
        <v>372671.0</v>
      </c>
    </row>
    <row r="414" ht="15.0" customHeight="true">
      <c r="A414" s="0" t="s">
        <v>437</v>
      </c>
      <c r="B414" t="n">
        <v>10.0</v>
      </c>
      <c r="C414" t="n">
        <v>10.0</v>
      </c>
      <c r="D414" s="0" t="n">
        <f>B414-C414</f>
        <v>0.0</v>
      </c>
      <c r="E414" t="n">
        <v>21813.0</v>
      </c>
      <c r="F414" t="n">
        <v>21813.0</v>
      </c>
      <c r="G414" s="0" t="n">
        <f>E414-F414</f>
        <v>0.0</v>
      </c>
      <c r="H414" t="n">
        <v>24.0</v>
      </c>
      <c r="I414" t="n">
        <v>0.0</v>
      </c>
      <c r="J414" s="0" t="n">
        <f>SUM($H$32:H414)</f>
        <v>11421.0</v>
      </c>
      <c r="K414" s="0" t="n">
        <f>SUM($I$32:I414)</f>
        <v>552.0</v>
      </c>
      <c r="L414" t="n">
        <v>595.0</v>
      </c>
      <c r="M414" t="n">
        <v>373266.0</v>
      </c>
    </row>
    <row r="415" ht="15.0" customHeight="true">
      <c r="A415" s="0" t="s">
        <v>438</v>
      </c>
      <c r="B415" t="n">
        <v>4.0</v>
      </c>
      <c r="C415" t="n">
        <v>4.0</v>
      </c>
      <c r="D415" s="0" t="n">
        <f>B415-C415</f>
        <v>0.0</v>
      </c>
      <c r="E415" t="n">
        <v>21813.0</v>
      </c>
      <c r="F415" t="n">
        <v>21813.0</v>
      </c>
      <c r="G415" s="0" t="n">
        <f>E415-F415</f>
        <v>0.0</v>
      </c>
      <c r="H415" t="n">
        <v>6.0</v>
      </c>
      <c r="I415" t="n">
        <v>0.0</v>
      </c>
      <c r="J415" s="0" t="n">
        <f>SUM($H$32:H415)</f>
        <v>11427.0</v>
      </c>
      <c r="K415" s="0" t="n">
        <f>SUM($I$32:I415)</f>
        <v>552.0</v>
      </c>
      <c r="L415" t="n">
        <v>274.0</v>
      </c>
      <c r="M415" t="n">
        <v>373540.0</v>
      </c>
    </row>
    <row r="416" ht="15.0" customHeight="true">
      <c r="A416" s="0" t="s">
        <v>439</v>
      </c>
      <c r="B416" t="n">
        <v>4.0</v>
      </c>
      <c r="C416" t="n">
        <v>3.0</v>
      </c>
      <c r="D416" s="0" t="n">
        <f>B416-C416</f>
        <v>1.0</v>
      </c>
      <c r="E416" t="n">
        <v>21813.0</v>
      </c>
      <c r="F416" t="n">
        <v>21812.0</v>
      </c>
      <c r="G416" s="0" t="n">
        <f>E416-F416</f>
        <v>1.0</v>
      </c>
      <c r="H416" t="n">
        <v>9.0</v>
      </c>
      <c r="I416" t="n">
        <v>1.0</v>
      </c>
      <c r="J416" s="0" t="n">
        <f>SUM($H$32:H416)</f>
        <v>11436.0</v>
      </c>
      <c r="K416" s="0" t="n">
        <f>SUM($I$32:I416)</f>
        <v>553.0</v>
      </c>
      <c r="L416" t="n">
        <v>357.0</v>
      </c>
      <c r="M416" t="n">
        <v>373897.0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21812.0</v>
      </c>
      <c r="F417" t="n">
        <v>21812.0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11438.0</v>
      </c>
      <c r="K417" s="0" t="n">
        <f>SUM($I$32:I417)</f>
        <v>553.0</v>
      </c>
      <c r="L417" t="n">
        <v>64.0</v>
      </c>
      <c r="M417" t="n">
        <v>373961.0</v>
      </c>
    </row>
    <row r="418" ht="15.0" customHeight="true">
      <c r="A418" s="0" t="s">
        <v>441</v>
      </c>
      <c r="B418" t="n">
        <v>7.0</v>
      </c>
      <c r="C418" t="n">
        <v>7.0</v>
      </c>
      <c r="D418" s="0" t="n">
        <f>B418-C418</f>
        <v>0.0</v>
      </c>
      <c r="E418" t="n">
        <v>21812.0</v>
      </c>
      <c r="F418" t="n">
        <v>21812.0</v>
      </c>
      <c r="G418" s="0" t="n">
        <f>E418-F418</f>
        <v>0.0</v>
      </c>
      <c r="H418" t="n">
        <v>13.0</v>
      </c>
      <c r="I418" t="n">
        <v>0.0</v>
      </c>
      <c r="J418" s="0" t="n">
        <f>SUM($H$32:H418)</f>
        <v>11451.0</v>
      </c>
      <c r="K418" s="0" t="n">
        <f>SUM($I$32:I418)</f>
        <v>553.0</v>
      </c>
      <c r="L418" t="n">
        <v>440.0</v>
      </c>
      <c r="M418" t="n">
        <v>374401.0</v>
      </c>
    </row>
    <row r="419" ht="15.0" customHeight="true">
      <c r="A419" s="0" t="s">
        <v>442</v>
      </c>
      <c r="B419" t="n">
        <v>4.0</v>
      </c>
      <c r="C419" t="n">
        <v>3.0</v>
      </c>
      <c r="D419" s="0" t="n">
        <f>B419-C419</f>
        <v>1.0</v>
      </c>
      <c r="E419" t="n">
        <v>21812.0</v>
      </c>
      <c r="F419" t="n">
        <v>21811.0</v>
      </c>
      <c r="G419" s="0" t="n">
        <f>E419-F419</f>
        <v>1.0</v>
      </c>
      <c r="H419" t="n">
        <v>9.0</v>
      </c>
      <c r="I419" t="n">
        <v>1.0</v>
      </c>
      <c r="J419" s="0" t="n">
        <f>SUM($H$32:H419)</f>
        <v>11460.0</v>
      </c>
      <c r="K419" s="0" t="n">
        <f>SUM($I$32:I419)</f>
        <v>554.0</v>
      </c>
      <c r="L419" t="n">
        <v>334.0</v>
      </c>
      <c r="M419" t="n">
        <v>374735.0</v>
      </c>
    </row>
    <row r="420" ht="15.0" customHeight="true">
      <c r="A420" s="0" t="s">
        <v>443</v>
      </c>
      <c r="B420" t="n">
        <v>10.0</v>
      </c>
      <c r="C420" t="n">
        <v>10.0</v>
      </c>
      <c r="D420" s="0" t="n">
        <f>B420-C420</f>
        <v>0.0</v>
      </c>
      <c r="E420" t="n">
        <v>21811.0</v>
      </c>
      <c r="F420" t="n">
        <v>21811.0</v>
      </c>
      <c r="G420" s="0" t="n">
        <f>E420-F420</f>
        <v>0.0</v>
      </c>
      <c r="H420" t="n">
        <v>24.0</v>
      </c>
      <c r="I420" t="n">
        <v>0.0</v>
      </c>
      <c r="J420" s="0" t="n">
        <f>SUM($H$32:H420)</f>
        <v>11484.0</v>
      </c>
      <c r="K420" s="0" t="n">
        <f>SUM($I$32:I420)</f>
        <v>554.0</v>
      </c>
      <c r="L420" t="n">
        <v>628.0</v>
      </c>
      <c r="M420" t="n">
        <v>375363.0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21811.0</v>
      </c>
      <c r="F421" t="n">
        <v>21811.0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11490.0</v>
      </c>
      <c r="K421" s="0" t="n">
        <f>SUM($I$32:I421)</f>
        <v>554.0</v>
      </c>
      <c r="L421" t="n">
        <v>274.0</v>
      </c>
      <c r="M421" t="n">
        <v>375637.0</v>
      </c>
    </row>
    <row r="422" ht="15.0" customHeight="true">
      <c r="A422" s="0" t="s">
        <v>445</v>
      </c>
      <c r="B422" t="n">
        <v>10.0</v>
      </c>
      <c r="C422" t="n">
        <v>10.0</v>
      </c>
      <c r="D422" s="0" t="n">
        <f>B422-C422</f>
        <v>0.0</v>
      </c>
      <c r="E422" t="n">
        <v>21811.0</v>
      </c>
      <c r="F422" t="n">
        <v>21811.0</v>
      </c>
      <c r="G422" s="0" t="n">
        <f>E422-F422</f>
        <v>0.0</v>
      </c>
      <c r="H422" t="n">
        <v>24.0</v>
      </c>
      <c r="I422" t="n">
        <v>0.0</v>
      </c>
      <c r="J422" s="0" t="n">
        <f>SUM($H$32:H422)</f>
        <v>11514.0</v>
      </c>
      <c r="K422" s="0" t="n">
        <f>SUM($I$32:I422)</f>
        <v>554.0</v>
      </c>
      <c r="L422" t="n">
        <v>628.0</v>
      </c>
      <c r="M422" t="n">
        <v>376265.0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21811.0</v>
      </c>
      <c r="F423" t="n">
        <v>21811.0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11516.0</v>
      </c>
      <c r="K423" s="0" t="n">
        <f>SUM($I$32:I423)</f>
        <v>554.0</v>
      </c>
      <c r="L423" t="n">
        <v>59.0</v>
      </c>
      <c r="M423" t="n">
        <v>376324.0</v>
      </c>
    </row>
    <row r="424" ht="15.0" customHeight="true">
      <c r="A424" s="0" t="s">
        <v>447</v>
      </c>
      <c r="B424" t="n">
        <v>10.0</v>
      </c>
      <c r="C424" t="n">
        <v>10.0</v>
      </c>
      <c r="D424" s="0" t="n">
        <f>B424-C424</f>
        <v>0.0</v>
      </c>
      <c r="E424" t="n">
        <v>21811.0</v>
      </c>
      <c r="F424" t="n">
        <v>21811.0</v>
      </c>
      <c r="G424" s="0" t="n">
        <f>E424-F424</f>
        <v>0.0</v>
      </c>
      <c r="H424" t="n">
        <v>24.0</v>
      </c>
      <c r="I424" t="n">
        <v>0.0</v>
      </c>
      <c r="J424" s="0" t="n">
        <f>SUM($H$32:H424)</f>
        <v>11540.0</v>
      </c>
      <c r="K424" s="0" t="n">
        <f>SUM($I$32:I424)</f>
        <v>554.0</v>
      </c>
      <c r="L424" t="n">
        <v>671.0</v>
      </c>
      <c r="M424" t="n">
        <v>376995.0</v>
      </c>
    </row>
    <row r="425" ht="15.0" customHeight="true">
      <c r="A425" s="0" t="s">
        <v>448</v>
      </c>
      <c r="B425" t="n">
        <v>7.0</v>
      </c>
      <c r="C425" t="n">
        <v>7.0</v>
      </c>
      <c r="D425" s="0" t="n">
        <f>B425-C425</f>
        <v>0.0</v>
      </c>
      <c r="E425" t="n">
        <v>21811.0</v>
      </c>
      <c r="F425" t="n">
        <v>21811.0</v>
      </c>
      <c r="G425" s="0" t="n">
        <f>E425-F425</f>
        <v>0.0</v>
      </c>
      <c r="H425" t="n">
        <v>13.0</v>
      </c>
      <c r="I425" t="n">
        <v>0.0</v>
      </c>
      <c r="J425" s="0" t="n">
        <f>SUM($H$32:H425)</f>
        <v>11553.0</v>
      </c>
      <c r="K425" s="0" t="n">
        <f>SUM($I$32:I425)</f>
        <v>554.0</v>
      </c>
      <c r="L425" t="n">
        <v>449.0</v>
      </c>
      <c r="M425" t="n">
        <v>377444.0</v>
      </c>
    </row>
    <row r="426" ht="15.0" customHeight="true">
      <c r="A426" s="0" t="s">
        <v>449</v>
      </c>
      <c r="B426" t="n">
        <v>4.0</v>
      </c>
      <c r="C426" t="n">
        <v>3.0</v>
      </c>
      <c r="D426" s="0" t="n">
        <f>B426-C426</f>
        <v>1.0</v>
      </c>
      <c r="E426" t="n">
        <v>21811.0</v>
      </c>
      <c r="F426" t="n">
        <v>21810.0</v>
      </c>
      <c r="G426" s="0" t="n">
        <f>E426-F426</f>
        <v>1.0</v>
      </c>
      <c r="H426" t="n">
        <v>9.0</v>
      </c>
      <c r="I426" t="n">
        <v>1.0</v>
      </c>
      <c r="J426" s="0" t="n">
        <f>SUM($H$32:H426)</f>
        <v>11562.0</v>
      </c>
      <c r="K426" s="0" t="n">
        <f>SUM($I$32:I426)</f>
        <v>555.0</v>
      </c>
      <c r="L426" t="n">
        <v>331.0</v>
      </c>
      <c r="M426" t="n">
        <v>377775.0</v>
      </c>
    </row>
    <row r="427" ht="15.0" customHeight="true">
      <c r="A427" s="0" t="s">
        <v>450</v>
      </c>
      <c r="B427" t="n">
        <v>10.0</v>
      </c>
      <c r="C427" t="n">
        <v>10.0</v>
      </c>
      <c r="D427" s="0" t="n">
        <f>B427-C427</f>
        <v>0.0</v>
      </c>
      <c r="E427" t="n">
        <v>21810.0</v>
      </c>
      <c r="F427" t="n">
        <v>21810.0</v>
      </c>
      <c r="G427" s="0" t="n">
        <f>E427-F427</f>
        <v>0.0</v>
      </c>
      <c r="H427" t="n">
        <v>24.0</v>
      </c>
      <c r="I427" t="n">
        <v>0.0</v>
      </c>
      <c r="J427" s="0" t="n">
        <f>SUM($H$32:H427)</f>
        <v>11586.0</v>
      </c>
      <c r="K427" s="0" t="n">
        <f>SUM($I$32:I427)</f>
        <v>555.0</v>
      </c>
      <c r="L427" t="n">
        <v>677.0</v>
      </c>
      <c r="M427" t="n">
        <v>378452.0</v>
      </c>
    </row>
    <row r="428" ht="15.0" customHeight="true">
      <c r="A428" s="0" t="s">
        <v>451</v>
      </c>
      <c r="B428" t="n">
        <v>4.0</v>
      </c>
      <c r="C428" t="n">
        <v>3.0</v>
      </c>
      <c r="D428" s="0" t="n">
        <f>B428-C428</f>
        <v>1.0</v>
      </c>
      <c r="E428" t="n">
        <v>21810.0</v>
      </c>
      <c r="F428" t="n">
        <v>21809.0</v>
      </c>
      <c r="G428" s="0" t="n">
        <f>E428-F428</f>
        <v>1.0</v>
      </c>
      <c r="H428" t="n">
        <v>9.0</v>
      </c>
      <c r="I428" t="n">
        <v>1.0</v>
      </c>
      <c r="J428" s="0" t="n">
        <f>SUM($H$32:H428)</f>
        <v>11595.0</v>
      </c>
      <c r="K428" s="0" t="n">
        <f>SUM($I$32:I428)</f>
        <v>556.0</v>
      </c>
      <c r="L428" t="n">
        <v>326.0</v>
      </c>
      <c r="M428" t="n">
        <v>378778.0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21809.0</v>
      </c>
      <c r="F429" t="n">
        <v>21809.0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11597.0</v>
      </c>
      <c r="K429" s="0" t="n">
        <f>SUM($I$32:I429)</f>
        <v>556.0</v>
      </c>
      <c r="L429" t="n">
        <v>70.0</v>
      </c>
      <c r="M429" t="n">
        <v>378848.0</v>
      </c>
    </row>
    <row r="430" ht="15.0" customHeight="true">
      <c r="A430" s="0" t="s">
        <v>453</v>
      </c>
      <c r="B430" t="n">
        <v>29.0</v>
      </c>
      <c r="C430" t="n">
        <v>23.0</v>
      </c>
      <c r="D430" s="0" t="n">
        <f>B430-C430</f>
        <v>6.0</v>
      </c>
      <c r="E430" t="n">
        <v>21809.0</v>
      </c>
      <c r="F430" t="n">
        <v>21800.0</v>
      </c>
      <c r="G430" s="0" t="n">
        <f>E430-F430</f>
        <v>9.0</v>
      </c>
      <c r="H430" t="n">
        <v>212.0</v>
      </c>
      <c r="I430" t="n">
        <v>18.0</v>
      </c>
      <c r="J430" s="0" t="n">
        <f>SUM($H$32:H430)</f>
        <v>11809.0</v>
      </c>
      <c r="K430" s="0" t="n">
        <f>SUM($I$32:I430)</f>
        <v>574.0</v>
      </c>
      <c r="L430" t="n">
        <v>3887.0</v>
      </c>
      <c r="M430" t="n">
        <v>382735.0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21800.0</v>
      </c>
      <c r="F431" t="n">
        <v>21800.0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11815.0</v>
      </c>
      <c r="K431" s="0" t="n">
        <f>SUM($I$32:I431)</f>
        <v>574.0</v>
      </c>
      <c r="L431" t="n">
        <v>249.0</v>
      </c>
      <c r="M431" t="n">
        <v>382984.0</v>
      </c>
    </row>
    <row r="432" ht="15.0" customHeight="true">
      <c r="A432" s="0" t="s">
        <v>455</v>
      </c>
      <c r="B432" t="n">
        <v>8.0</v>
      </c>
      <c r="C432" t="n">
        <v>7.0</v>
      </c>
      <c r="D432" s="0" t="n">
        <f>B432-C432</f>
        <v>1.0</v>
      </c>
      <c r="E432" t="n">
        <v>21800.0</v>
      </c>
      <c r="F432" t="n">
        <v>21799.0</v>
      </c>
      <c r="G432" s="0" t="n">
        <f>E432-F432</f>
        <v>1.0</v>
      </c>
      <c r="H432" t="n">
        <v>21.0</v>
      </c>
      <c r="I432" t="n">
        <v>1.0</v>
      </c>
      <c r="J432" s="0" t="n">
        <f>SUM($H$32:H432)</f>
        <v>11836.0</v>
      </c>
      <c r="K432" s="0" t="n">
        <f>SUM($I$32:I432)</f>
        <v>575.0</v>
      </c>
      <c r="L432" t="n">
        <v>525.0</v>
      </c>
      <c r="M432" t="n">
        <v>383509.0</v>
      </c>
    </row>
    <row r="433" ht="15.0" customHeight="true">
      <c r="A433" s="0" t="s">
        <v>456</v>
      </c>
      <c r="B433" t="n">
        <v>7.0</v>
      </c>
      <c r="C433" t="n">
        <v>7.0</v>
      </c>
      <c r="D433" s="0" t="n">
        <f>B433-C433</f>
        <v>0.0</v>
      </c>
      <c r="E433" t="n">
        <v>21799.0</v>
      </c>
      <c r="F433" t="n">
        <v>21799.0</v>
      </c>
      <c r="G433" s="0" t="n">
        <f>E433-F433</f>
        <v>0.0</v>
      </c>
      <c r="H433" t="n">
        <v>13.0</v>
      </c>
      <c r="I433" t="n">
        <v>0.0</v>
      </c>
      <c r="J433" s="0" t="n">
        <f>SUM($H$32:H433)</f>
        <v>11849.0</v>
      </c>
      <c r="K433" s="0" t="n">
        <f>SUM($I$32:I433)</f>
        <v>575.0</v>
      </c>
      <c r="L433" t="n">
        <v>412.0</v>
      </c>
      <c r="M433" t="n">
        <v>383921.0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21799.0</v>
      </c>
      <c r="F434" t="n">
        <v>21799.0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11855.0</v>
      </c>
      <c r="K434" s="0" t="n">
        <f>SUM($I$32:I434)</f>
        <v>575.0</v>
      </c>
      <c r="L434" t="n">
        <v>282.0</v>
      </c>
      <c r="M434" t="n">
        <v>384203.0</v>
      </c>
    </row>
    <row r="435" ht="15.0" customHeight="true">
      <c r="A435" s="0" t="s">
        <v>458</v>
      </c>
      <c r="B435" t="n">
        <v>6.0</v>
      </c>
      <c r="C435" t="n">
        <v>5.0</v>
      </c>
      <c r="D435" s="0" t="n">
        <f>B435-C435</f>
        <v>1.0</v>
      </c>
      <c r="E435" t="n">
        <v>21799.0</v>
      </c>
      <c r="F435" t="n">
        <v>21798.0</v>
      </c>
      <c r="G435" s="0" t="n">
        <f>E435-F435</f>
        <v>1.0</v>
      </c>
      <c r="H435" t="n">
        <v>14.0</v>
      </c>
      <c r="I435" t="n">
        <v>1.0</v>
      </c>
      <c r="J435" s="0" t="n">
        <f>SUM($H$32:H435)</f>
        <v>11869.0</v>
      </c>
      <c r="K435" s="0" t="n">
        <f>SUM($I$32:I435)</f>
        <v>576.0</v>
      </c>
      <c r="L435" t="n">
        <v>381.0</v>
      </c>
      <c r="M435" t="n">
        <v>384584.0</v>
      </c>
    </row>
    <row r="436" ht="15.0" customHeight="true">
      <c r="A436" s="0" t="s">
        <v>459</v>
      </c>
      <c r="B436" t="n">
        <v>4.0</v>
      </c>
      <c r="C436" t="n">
        <v>4.0</v>
      </c>
      <c r="D436" s="0" t="n">
        <f>B436-C436</f>
        <v>0.0</v>
      </c>
      <c r="E436" t="n">
        <v>21798.0</v>
      </c>
      <c r="F436" t="n">
        <v>21798.0</v>
      </c>
      <c r="G436" s="0" t="n">
        <f>E436-F436</f>
        <v>0.0</v>
      </c>
      <c r="H436" t="n">
        <v>6.0</v>
      </c>
      <c r="I436" t="n">
        <v>0.0</v>
      </c>
      <c r="J436" s="0" t="n">
        <f>SUM($H$32:H436)</f>
        <v>11875.0</v>
      </c>
      <c r="K436" s="0" t="n">
        <f>SUM($I$32:I436)</f>
        <v>576.0</v>
      </c>
      <c r="L436" t="n">
        <v>285.0</v>
      </c>
      <c r="M436" t="n">
        <v>384869.0</v>
      </c>
    </row>
    <row r="437" ht="15.0" customHeight="true">
      <c r="A437" s="0" t="s">
        <v>460</v>
      </c>
      <c r="B437" t="n">
        <v>4.0</v>
      </c>
      <c r="C437" t="n">
        <v>4.0</v>
      </c>
      <c r="D437" s="0" t="n">
        <f>B437-C437</f>
        <v>0.0</v>
      </c>
      <c r="E437" t="n">
        <v>21798.0</v>
      </c>
      <c r="F437" t="n">
        <v>21798.0</v>
      </c>
      <c r="G437" s="0" t="n">
        <f>E437-F437</f>
        <v>0.0</v>
      </c>
      <c r="H437" t="n">
        <v>6.0</v>
      </c>
      <c r="I437" t="n">
        <v>0.0</v>
      </c>
      <c r="J437" s="0" t="n">
        <f>SUM($H$32:H437)</f>
        <v>11881.0</v>
      </c>
      <c r="K437" s="0" t="n">
        <f>SUM($I$32:I437)</f>
        <v>576.0</v>
      </c>
      <c r="L437" t="n">
        <v>267.0</v>
      </c>
      <c r="M437" t="n">
        <v>385136.0</v>
      </c>
    </row>
    <row r="438" ht="15.0" customHeight="true">
      <c r="A438" s="0" t="s">
        <v>461</v>
      </c>
      <c r="B438" t="n">
        <v>6.0</v>
      </c>
      <c r="C438" t="n">
        <v>5.0</v>
      </c>
      <c r="D438" s="0" t="n">
        <f>B438-C438</f>
        <v>1.0</v>
      </c>
      <c r="E438" t="n">
        <v>21798.0</v>
      </c>
      <c r="F438" t="n">
        <v>21797.0</v>
      </c>
      <c r="G438" s="0" t="n">
        <f>E438-F438</f>
        <v>1.0</v>
      </c>
      <c r="H438" t="n">
        <v>17.0</v>
      </c>
      <c r="I438" t="n">
        <v>1.0</v>
      </c>
      <c r="J438" s="0" t="n">
        <f>SUM($H$32:H438)</f>
        <v>11898.0</v>
      </c>
      <c r="K438" s="0" t="n">
        <f>SUM($I$32:I438)</f>
        <v>577.0</v>
      </c>
      <c r="L438" t="n">
        <v>380.0</v>
      </c>
      <c r="M438" t="n">
        <v>385516.0</v>
      </c>
    </row>
    <row r="439" ht="15.0" customHeight="true">
      <c r="A439" s="0" t="s">
        <v>462</v>
      </c>
      <c r="B439" t="n">
        <v>8.0</v>
      </c>
      <c r="C439" t="n">
        <v>7.0</v>
      </c>
      <c r="D439" s="0" t="n">
        <f>B439-C439</f>
        <v>1.0</v>
      </c>
      <c r="E439" t="n">
        <v>21797.0</v>
      </c>
      <c r="F439" t="n">
        <v>21796.0</v>
      </c>
      <c r="G439" s="0" t="n">
        <f>E439-F439</f>
        <v>1.0</v>
      </c>
      <c r="H439" t="n">
        <v>21.0</v>
      </c>
      <c r="I439" t="n">
        <v>1.0</v>
      </c>
      <c r="J439" s="0" t="n">
        <f>SUM($H$32:H439)</f>
        <v>11919.0</v>
      </c>
      <c r="K439" s="0" t="n">
        <f>SUM($I$32:I439)</f>
        <v>578.0</v>
      </c>
      <c r="L439" t="n">
        <v>536.0</v>
      </c>
      <c r="M439" t="n">
        <v>386052.0</v>
      </c>
    </row>
    <row r="440" ht="15.0" customHeight="true">
      <c r="A440" s="0" t="s">
        <v>463</v>
      </c>
      <c r="B440" t="n">
        <v>6.0</v>
      </c>
      <c r="C440" t="n">
        <v>5.0</v>
      </c>
      <c r="D440" s="0" t="n">
        <f>B440-C440</f>
        <v>1.0</v>
      </c>
      <c r="E440" t="n">
        <v>21796.0</v>
      </c>
      <c r="F440" t="n">
        <v>21795.0</v>
      </c>
      <c r="G440" s="0" t="n">
        <f>E440-F440</f>
        <v>1.0</v>
      </c>
      <c r="H440" t="n">
        <v>14.0</v>
      </c>
      <c r="I440" t="n">
        <v>1.0</v>
      </c>
      <c r="J440" s="0" t="n">
        <f>SUM($H$32:H440)</f>
        <v>11933.0</v>
      </c>
      <c r="K440" s="0" t="n">
        <f>SUM($I$32:I440)</f>
        <v>579.0</v>
      </c>
      <c r="L440" t="n">
        <v>380.0</v>
      </c>
      <c r="M440" t="n">
        <v>386432.0</v>
      </c>
    </row>
    <row r="441" ht="15.0" customHeight="true">
      <c r="A441" s="0" t="s">
        <v>464</v>
      </c>
      <c r="B441" t="n">
        <v>4.0</v>
      </c>
      <c r="C441" t="n">
        <v>4.0</v>
      </c>
      <c r="D441" s="0" t="n">
        <f>B441-C441</f>
        <v>0.0</v>
      </c>
      <c r="E441" t="n">
        <v>21795.0</v>
      </c>
      <c r="F441" t="n">
        <v>21795.0</v>
      </c>
      <c r="G441" s="0" t="n">
        <f>E441-F441</f>
        <v>0.0</v>
      </c>
      <c r="H441" t="n">
        <v>6.0</v>
      </c>
      <c r="I441" t="n">
        <v>0.0</v>
      </c>
      <c r="J441" s="0" t="n">
        <f>SUM($H$32:H441)</f>
        <v>11939.0</v>
      </c>
      <c r="K441" s="0" t="n">
        <f>SUM($I$32:I441)</f>
        <v>579.0</v>
      </c>
      <c r="L441" t="n">
        <v>268.0</v>
      </c>
      <c r="M441" t="n">
        <v>386700.0</v>
      </c>
    </row>
    <row r="442" ht="15.0" customHeight="true">
      <c r="A442" s="0" t="s">
        <v>465</v>
      </c>
      <c r="B442" t="n">
        <v>5.0</v>
      </c>
      <c r="C442" t="n">
        <v>5.0</v>
      </c>
      <c r="D442" s="0" t="n">
        <f>B442-C442</f>
        <v>0.0</v>
      </c>
      <c r="E442" t="n">
        <v>21795.0</v>
      </c>
      <c r="F442" t="n">
        <v>21795.0</v>
      </c>
      <c r="G442" s="0" t="n">
        <f>E442-F442</f>
        <v>0.0</v>
      </c>
      <c r="H442" t="n">
        <v>11.0</v>
      </c>
      <c r="I442" t="n">
        <v>0.0</v>
      </c>
      <c r="J442" s="0" t="n">
        <f>SUM($H$32:H442)</f>
        <v>11950.0</v>
      </c>
      <c r="K442" s="0" t="n">
        <f>SUM($I$32:I442)</f>
        <v>579.0</v>
      </c>
      <c r="L442" t="n">
        <v>501.0</v>
      </c>
      <c r="M442" t="n">
        <v>387201.0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21795.0</v>
      </c>
      <c r="F443" t="n">
        <v>21795.0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11952.0</v>
      </c>
      <c r="K443" s="0" t="n">
        <f>SUM($I$32:I443)</f>
        <v>579.0</v>
      </c>
      <c r="L443" t="n">
        <v>74.0</v>
      </c>
      <c r="M443" t="n">
        <v>387275.0</v>
      </c>
    </row>
    <row r="444" ht="15.0" customHeight="true">
      <c r="A444" s="0" t="s">
        <v>467</v>
      </c>
      <c r="B444" t="n">
        <v>10.0</v>
      </c>
      <c r="C444" t="n">
        <v>10.0</v>
      </c>
      <c r="D444" s="0" t="n">
        <f>B444-C444</f>
        <v>0.0</v>
      </c>
      <c r="E444" t="n">
        <v>21795.0</v>
      </c>
      <c r="F444" t="n">
        <v>21795.0</v>
      </c>
      <c r="G444" s="0" t="n">
        <f>E444-F444</f>
        <v>0.0</v>
      </c>
      <c r="H444" t="n">
        <v>24.0</v>
      </c>
      <c r="I444" t="n">
        <v>0.0</v>
      </c>
      <c r="J444" s="0" t="n">
        <f>SUM($H$32:H444)</f>
        <v>11976.0</v>
      </c>
      <c r="K444" s="0" t="n">
        <f>SUM($I$32:I444)</f>
        <v>579.0</v>
      </c>
      <c r="L444" t="n">
        <v>661.0</v>
      </c>
      <c r="M444" t="n">
        <v>387936.0</v>
      </c>
    </row>
    <row r="445" ht="15.0" customHeight="true">
      <c r="A445" s="0" t="s">
        <v>468</v>
      </c>
      <c r="B445" t="n">
        <v>9.0</v>
      </c>
      <c r="C445" t="n">
        <v>9.0</v>
      </c>
      <c r="D445" s="0" t="n">
        <f>B445-C445</f>
        <v>0.0</v>
      </c>
      <c r="E445" t="n">
        <v>21795.0</v>
      </c>
      <c r="F445" t="n">
        <v>21795.0</v>
      </c>
      <c r="G445" s="0" t="n">
        <f>E445-F445</f>
        <v>0.0</v>
      </c>
      <c r="H445" t="n">
        <v>23.0</v>
      </c>
      <c r="I445" t="n">
        <v>0.0</v>
      </c>
      <c r="J445" s="0" t="n">
        <f>SUM($H$32:H445)</f>
        <v>11999.0</v>
      </c>
      <c r="K445" s="0" t="n">
        <f>SUM($I$32:I445)</f>
        <v>579.0</v>
      </c>
      <c r="L445" t="n">
        <v>531.0</v>
      </c>
      <c r="M445" t="n">
        <v>388467.0</v>
      </c>
    </row>
    <row r="446" ht="15.0" customHeight="true">
      <c r="A446" s="0" t="s">
        <v>469</v>
      </c>
      <c r="B446" t="n">
        <v>4.0</v>
      </c>
      <c r="C446" t="n">
        <v>2.0</v>
      </c>
      <c r="D446" s="0" t="n">
        <f>B446-C446</f>
        <v>2.0</v>
      </c>
      <c r="E446" t="n">
        <v>21795.0</v>
      </c>
      <c r="F446" t="n">
        <v>21793.0</v>
      </c>
      <c r="G446" s="0" t="n">
        <f>E446-F446</f>
        <v>2.0</v>
      </c>
      <c r="H446" t="n">
        <v>11.0</v>
      </c>
      <c r="I446" t="n">
        <v>3.0</v>
      </c>
      <c r="J446" s="0" t="n">
        <f>SUM($H$32:H446)</f>
        <v>12010.0</v>
      </c>
      <c r="K446" s="0" t="n">
        <f>SUM($I$32:I446)</f>
        <v>582.0</v>
      </c>
      <c r="L446" t="n">
        <v>534.0</v>
      </c>
      <c r="M446" t="n">
        <v>389001.0</v>
      </c>
    </row>
    <row r="447" ht="15.0" customHeight="true">
      <c r="A447" s="0" t="s">
        <v>470</v>
      </c>
      <c r="B447" t="n">
        <v>4.0</v>
      </c>
      <c r="C447" t="n">
        <v>3.0</v>
      </c>
      <c r="D447" s="0" t="n">
        <f>B447-C447</f>
        <v>1.0</v>
      </c>
      <c r="E447" t="n">
        <v>21793.0</v>
      </c>
      <c r="F447" t="n">
        <v>21792.0</v>
      </c>
      <c r="G447" s="0" t="n">
        <f>E447-F447</f>
        <v>1.0</v>
      </c>
      <c r="H447" t="n">
        <v>9.0</v>
      </c>
      <c r="I447" t="n">
        <v>1.0</v>
      </c>
      <c r="J447" s="0" t="n">
        <f>SUM($H$32:H447)</f>
        <v>12019.0</v>
      </c>
      <c r="K447" s="0" t="n">
        <f>SUM($I$32:I447)</f>
        <v>583.0</v>
      </c>
      <c r="L447" t="n">
        <v>357.0</v>
      </c>
      <c r="M447" t="n">
        <v>389358.0</v>
      </c>
    </row>
    <row r="448" ht="15.0" customHeight="true">
      <c r="A448" s="0" t="s">
        <v>471</v>
      </c>
      <c r="B448" t="n">
        <v>4.0</v>
      </c>
      <c r="C448" t="n">
        <v>3.0</v>
      </c>
      <c r="D448" s="0" t="n">
        <f>B448-C448</f>
        <v>1.0</v>
      </c>
      <c r="E448" t="n">
        <v>21792.0</v>
      </c>
      <c r="F448" t="n">
        <v>21791.0</v>
      </c>
      <c r="G448" s="0" t="n">
        <f>E448-F448</f>
        <v>1.0</v>
      </c>
      <c r="H448" t="n">
        <v>9.0</v>
      </c>
      <c r="I448" t="n">
        <v>1.0</v>
      </c>
      <c r="J448" s="0" t="n">
        <f>SUM($H$32:H448)</f>
        <v>12028.0</v>
      </c>
      <c r="K448" s="0" t="n">
        <f>SUM($I$32:I448)</f>
        <v>584.0</v>
      </c>
      <c r="L448" t="n">
        <v>331.0</v>
      </c>
      <c r="M448" t="n">
        <v>389689.0</v>
      </c>
    </row>
    <row r="449" ht="15.0" customHeight="true">
      <c r="A449" s="0" t="s">
        <v>472</v>
      </c>
      <c r="B449" t="n">
        <v>10.0</v>
      </c>
      <c r="C449" t="n">
        <v>10.0</v>
      </c>
      <c r="D449" s="0" t="n">
        <f>B449-C449</f>
        <v>0.0</v>
      </c>
      <c r="E449" t="n">
        <v>21791.0</v>
      </c>
      <c r="F449" t="n">
        <v>21791.0</v>
      </c>
      <c r="G449" s="0" t="n">
        <f>E449-F449</f>
        <v>0.0</v>
      </c>
      <c r="H449" t="n">
        <v>24.0</v>
      </c>
      <c r="I449" t="n">
        <v>0.0</v>
      </c>
      <c r="J449" s="0" t="n">
        <f>SUM($H$32:H449)</f>
        <v>12052.0</v>
      </c>
      <c r="K449" s="0" t="n">
        <f>SUM($I$32:I449)</f>
        <v>584.0</v>
      </c>
      <c r="L449" t="n">
        <v>665.0</v>
      </c>
      <c r="M449" t="n">
        <v>390354.0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21791.0</v>
      </c>
      <c r="F450" t="n">
        <v>21791.0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12054.0</v>
      </c>
      <c r="K450" s="0" t="n">
        <f>SUM($I$32:I450)</f>
        <v>584.0</v>
      </c>
      <c r="L450" t="n">
        <v>68.0</v>
      </c>
      <c r="M450" t="n">
        <v>390422.0</v>
      </c>
    </row>
    <row r="451" ht="15.0" customHeight="true">
      <c r="A451" s="0" t="s">
        <v>474</v>
      </c>
      <c r="B451" t="n">
        <v>4.0</v>
      </c>
      <c r="C451" t="n">
        <v>3.0</v>
      </c>
      <c r="D451" s="0" t="n">
        <f>B451-C451</f>
        <v>1.0</v>
      </c>
      <c r="E451" t="n">
        <v>21791.0</v>
      </c>
      <c r="F451" t="n">
        <v>21790.0</v>
      </c>
      <c r="G451" s="0" t="n">
        <f>E451-F451</f>
        <v>1.0</v>
      </c>
      <c r="H451" t="n">
        <v>9.0</v>
      </c>
      <c r="I451" t="n">
        <v>1.0</v>
      </c>
      <c r="J451" s="0" t="n">
        <f>SUM($H$32:H451)</f>
        <v>12063.0</v>
      </c>
      <c r="K451" s="0" t="n">
        <f>SUM($I$32:I451)</f>
        <v>585.0</v>
      </c>
      <c r="L451" t="n">
        <v>336.0</v>
      </c>
      <c r="M451" t="n">
        <v>390758.0</v>
      </c>
    </row>
    <row r="452" ht="15.0" customHeight="true">
      <c r="A452" s="0" t="s">
        <v>475</v>
      </c>
      <c r="B452" t="n">
        <v>9.0</v>
      </c>
      <c r="C452" t="n">
        <v>9.0</v>
      </c>
      <c r="D452" s="0" t="n">
        <f>B452-C452</f>
        <v>0.0</v>
      </c>
      <c r="E452" t="n">
        <v>21790.0</v>
      </c>
      <c r="F452" t="n">
        <v>21790.0</v>
      </c>
      <c r="G452" s="0" t="n">
        <f>E452-F452</f>
        <v>0.0</v>
      </c>
      <c r="H452" t="n">
        <v>23.0</v>
      </c>
      <c r="I452" t="n">
        <v>0.0</v>
      </c>
      <c r="J452" s="0" t="n">
        <f>SUM($H$32:H452)</f>
        <v>12086.0</v>
      </c>
      <c r="K452" s="0" t="n">
        <f>SUM($I$32:I452)</f>
        <v>585.0</v>
      </c>
      <c r="L452" t="n">
        <v>641.0</v>
      </c>
      <c r="M452" t="n">
        <v>391399.0</v>
      </c>
    </row>
    <row r="453" ht="15.0" customHeight="true">
      <c r="A453" s="0" t="s">
        <v>476</v>
      </c>
      <c r="B453" t="n">
        <v>6.0</v>
      </c>
      <c r="C453" t="n">
        <v>6.0</v>
      </c>
      <c r="D453" s="0" t="n">
        <f>B453-C453</f>
        <v>0.0</v>
      </c>
      <c r="E453" t="n">
        <v>21790.0</v>
      </c>
      <c r="F453" t="n">
        <v>21790.0</v>
      </c>
      <c r="G453" s="0" t="n">
        <f>E453-F453</f>
        <v>0.0</v>
      </c>
      <c r="H453" t="n">
        <v>12.0</v>
      </c>
      <c r="I453" t="n">
        <v>0.0</v>
      </c>
      <c r="J453" s="0" t="n">
        <f>SUM($H$32:H453)</f>
        <v>12098.0</v>
      </c>
      <c r="K453" s="0" t="n">
        <f>SUM($I$32:I453)</f>
        <v>585.0</v>
      </c>
      <c r="L453" t="n">
        <v>303.0</v>
      </c>
      <c r="M453" t="n">
        <v>391702.0</v>
      </c>
    </row>
    <row r="454" ht="15.0" customHeight="true">
      <c r="A454" s="0" t="s">
        <v>477</v>
      </c>
      <c r="B454" t="n">
        <v>10.0</v>
      </c>
      <c r="C454" t="n">
        <v>10.0</v>
      </c>
      <c r="D454" s="0" t="n">
        <f>B454-C454</f>
        <v>0.0</v>
      </c>
      <c r="E454" t="n">
        <v>21790.0</v>
      </c>
      <c r="F454" t="n">
        <v>21790.0</v>
      </c>
      <c r="G454" s="0" t="n">
        <f>E454-F454</f>
        <v>0.0</v>
      </c>
      <c r="H454" t="n">
        <v>24.0</v>
      </c>
      <c r="I454" t="n">
        <v>0.0</v>
      </c>
      <c r="J454" s="0" t="n">
        <f>SUM($H$32:H454)</f>
        <v>12122.0</v>
      </c>
      <c r="K454" s="0" t="n">
        <f>SUM($I$32:I454)</f>
        <v>585.0</v>
      </c>
      <c r="L454" t="n">
        <v>480.0</v>
      </c>
      <c r="M454" t="n">
        <v>392182.0</v>
      </c>
    </row>
    <row r="455" ht="15.0" customHeight="true">
      <c r="A455" s="0" t="s">
        <v>478</v>
      </c>
      <c r="B455" t="n">
        <v>4.0</v>
      </c>
      <c r="C455" t="n">
        <v>4.0</v>
      </c>
      <c r="D455" s="0" t="n">
        <f>B455-C455</f>
        <v>0.0</v>
      </c>
      <c r="E455" t="n">
        <v>21790.0</v>
      </c>
      <c r="F455" t="n">
        <v>21790.0</v>
      </c>
      <c r="G455" s="0" t="n">
        <f>E455-F455</f>
        <v>0.0</v>
      </c>
      <c r="H455" t="n">
        <v>6.0</v>
      </c>
      <c r="I455" t="n">
        <v>0.0</v>
      </c>
      <c r="J455" s="0" t="n">
        <f>SUM($H$32:H455)</f>
        <v>12128.0</v>
      </c>
      <c r="K455" s="0" t="n">
        <f>SUM($I$32:I455)</f>
        <v>585.0</v>
      </c>
      <c r="L455" t="n">
        <v>111.0</v>
      </c>
      <c r="M455" t="n">
        <v>392293.0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21790.0</v>
      </c>
      <c r="F456" t="n">
        <v>21790.0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12133.0</v>
      </c>
      <c r="K456" s="0" t="n">
        <f>SUM($I$32:I456)</f>
        <v>585.0</v>
      </c>
      <c r="L456" t="n">
        <v>221.0</v>
      </c>
      <c r="M456" t="n">
        <v>392514.0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21790.0</v>
      </c>
      <c r="F457" t="n">
        <v>21790.0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12138.0</v>
      </c>
      <c r="K457" s="0" t="n">
        <f>SUM($I$32:I457)</f>
        <v>585.0</v>
      </c>
      <c r="L457" t="n">
        <v>232.0</v>
      </c>
      <c r="M457" t="n">
        <v>392746.0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21790.0</v>
      </c>
      <c r="F458" t="n">
        <v>21790.0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12143.0</v>
      </c>
      <c r="K458" s="0" t="n">
        <f>SUM($I$32:I458)</f>
        <v>585.0</v>
      </c>
      <c r="L458" t="n">
        <v>222.0</v>
      </c>
      <c r="M458" t="n">
        <v>392968.0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21790.0</v>
      </c>
      <c r="F459" t="n">
        <v>21790.0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12148.0</v>
      </c>
      <c r="K459" s="0" t="n">
        <f>SUM($I$32:I459)</f>
        <v>585.0</v>
      </c>
      <c r="L459" t="n">
        <v>237.0</v>
      </c>
      <c r="M459" t="n">
        <v>393205.0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21790.0</v>
      </c>
      <c r="F460" t="n">
        <v>21790.0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12153.0</v>
      </c>
      <c r="K460" s="0" t="n">
        <f>SUM($I$32:I460)</f>
        <v>585.0</v>
      </c>
      <c r="L460" t="n">
        <v>251.0</v>
      </c>
      <c r="M460" t="n">
        <v>393456.0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21790.0</v>
      </c>
      <c r="F461" t="n">
        <v>21790.0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12155.0</v>
      </c>
      <c r="K461" s="0" t="n">
        <f>SUM($I$32:I461)</f>
        <v>585.0</v>
      </c>
      <c r="L461" t="n">
        <v>72.0</v>
      </c>
      <c r="M461" t="n">
        <v>393528.0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21790.0</v>
      </c>
      <c r="F462" t="n">
        <v>21790.0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12157.0</v>
      </c>
      <c r="K462" s="0" t="n">
        <f>SUM($I$32:I462)</f>
        <v>585.0</v>
      </c>
      <c r="L462" t="n">
        <v>69.0</v>
      </c>
      <c r="M462" t="n">
        <v>393597.0</v>
      </c>
    </row>
    <row r="463" ht="15.0" customHeight="true">
      <c r="A463" s="0" t="s">
        <v>486</v>
      </c>
      <c r="B463" t="n">
        <v>2.0</v>
      </c>
      <c r="C463" t="n">
        <v>2.0</v>
      </c>
      <c r="D463" s="0" t="n">
        <f>B463-C463</f>
        <v>0.0</v>
      </c>
      <c r="E463" t="n">
        <v>21790.0</v>
      </c>
      <c r="F463" t="n">
        <v>21790.0</v>
      </c>
      <c r="G463" s="0" t="n">
        <f>E463-F463</f>
        <v>0.0</v>
      </c>
      <c r="H463" t="n">
        <v>2.0</v>
      </c>
      <c r="I463" t="n">
        <v>0.0</v>
      </c>
      <c r="J463" s="0" t="n">
        <f>SUM($H$32:H463)</f>
        <v>12159.0</v>
      </c>
      <c r="K463" s="0" t="n">
        <f>SUM($I$32:I463)</f>
        <v>585.0</v>
      </c>
      <c r="L463" t="n">
        <v>66.0</v>
      </c>
      <c r="M463" t="n">
        <v>393663.0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21790.0</v>
      </c>
      <c r="F464" t="n">
        <v>21790.0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12161.0</v>
      </c>
      <c r="K464" s="0" t="n">
        <f>SUM($I$32:I464)</f>
        <v>585.0</v>
      </c>
      <c r="L464" t="n">
        <v>59.0</v>
      </c>
      <c r="M464" t="n">
        <v>393722.0</v>
      </c>
    </row>
    <row r="465" ht="15.0" customHeight="true">
      <c r="A465" s="0" t="s">
        <v>488</v>
      </c>
      <c r="B465" t="n">
        <v>7.0</v>
      </c>
      <c r="C465" t="n">
        <v>1.0</v>
      </c>
      <c r="D465" s="0" t="n">
        <f>B465-C465</f>
        <v>6.0</v>
      </c>
      <c r="E465" t="n">
        <v>21790.0</v>
      </c>
      <c r="F465" t="n">
        <v>21658.0</v>
      </c>
      <c r="G465" s="0" t="n">
        <f>E465-F465</f>
        <v>132.0</v>
      </c>
      <c r="H465" t="n">
        <v>6.0</v>
      </c>
      <c r="I465" t="n">
        <v>3.0</v>
      </c>
      <c r="J465" s="0" t="n">
        <f>SUM($H$32:H465)</f>
        <v>12167.0</v>
      </c>
      <c r="K465" s="0" t="n">
        <f>SUM($I$32:I465)</f>
        <v>588.0</v>
      </c>
      <c r="L465" t="n">
        <v>658.0</v>
      </c>
      <c r="M465" t="n">
        <v>394380.0</v>
      </c>
    </row>
    <row r="466" ht="15.0" customHeight="true">
      <c r="A466" s="0" t="s">
        <v>489</v>
      </c>
      <c r="B466" t="n">
        <v>9.0</v>
      </c>
      <c r="C466" t="n">
        <v>9.0</v>
      </c>
      <c r="D466" s="0" t="n">
        <f>B466-C466</f>
        <v>0.0</v>
      </c>
      <c r="E466" t="n">
        <v>21658.0</v>
      </c>
      <c r="F466" t="n">
        <v>21658.0</v>
      </c>
      <c r="G466" s="0" t="n">
        <f>E466-F466</f>
        <v>0.0</v>
      </c>
      <c r="H466" t="n">
        <v>23.0</v>
      </c>
      <c r="I466" t="n">
        <v>0.0</v>
      </c>
      <c r="J466" s="0" t="n">
        <f>SUM($H$32:H466)</f>
        <v>12190.0</v>
      </c>
      <c r="K466" s="0" t="n">
        <f>SUM($I$32:I466)</f>
        <v>588.0</v>
      </c>
      <c r="L466" t="n">
        <v>531.0</v>
      </c>
      <c r="M466" t="n">
        <v>394911.0</v>
      </c>
    </row>
    <row r="467" ht="15.0" customHeight="true">
      <c r="A467" s="0" t="s">
        <v>490</v>
      </c>
      <c r="B467" t="n">
        <v>4.0</v>
      </c>
      <c r="C467" t="n">
        <v>3.0</v>
      </c>
      <c r="D467" s="0" t="n">
        <f>B467-C467</f>
        <v>1.0</v>
      </c>
      <c r="E467" t="n">
        <v>21658.0</v>
      </c>
      <c r="F467" t="n">
        <v>21657.0</v>
      </c>
      <c r="G467" s="0" t="n">
        <f>E467-F467</f>
        <v>1.0</v>
      </c>
      <c r="H467" t="n">
        <v>9.0</v>
      </c>
      <c r="I467" t="n">
        <v>1.0</v>
      </c>
      <c r="J467" s="0" t="n">
        <f>SUM($H$32:H467)</f>
        <v>12199.0</v>
      </c>
      <c r="K467" s="0" t="n">
        <f>SUM($I$32:I467)</f>
        <v>589.0</v>
      </c>
      <c r="L467" t="n">
        <v>365.0</v>
      </c>
      <c r="M467" t="n">
        <v>395276.0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21657.0</v>
      </c>
      <c r="F468" t="n">
        <v>21657.0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12205.0</v>
      </c>
      <c r="K468" s="0" t="n">
        <f>SUM($I$32:I468)</f>
        <v>589.0</v>
      </c>
      <c r="L468" t="n">
        <v>230.0</v>
      </c>
      <c r="M468" t="n">
        <v>395506.0</v>
      </c>
    </row>
    <row r="469" ht="15.0" customHeight="true">
      <c r="A469" s="0" t="s">
        <v>492</v>
      </c>
      <c r="B469" t="n">
        <v>6.0</v>
      </c>
      <c r="C469" t="n">
        <v>6.0</v>
      </c>
      <c r="D469" s="0" t="n">
        <f>B469-C469</f>
        <v>0.0</v>
      </c>
      <c r="E469" t="n">
        <v>21657.0</v>
      </c>
      <c r="F469" t="n">
        <v>21657.0</v>
      </c>
      <c r="G469" s="0" t="n">
        <f>E469-F469</f>
        <v>0.0</v>
      </c>
      <c r="H469" t="n">
        <v>12.0</v>
      </c>
      <c r="I469" t="n">
        <v>0.0</v>
      </c>
      <c r="J469" s="0" t="n">
        <f>SUM($H$32:H469)</f>
        <v>12217.0</v>
      </c>
      <c r="K469" s="0" t="n">
        <f>SUM($I$32:I469)</f>
        <v>589.0</v>
      </c>
      <c r="L469" t="n">
        <v>435.0</v>
      </c>
      <c r="M469" t="n">
        <v>395941.0</v>
      </c>
    </row>
    <row r="470" ht="15.0" customHeight="true">
      <c r="A470" s="0" t="s">
        <v>493</v>
      </c>
      <c r="B470" t="n">
        <v>9.0</v>
      </c>
      <c r="C470" t="n">
        <v>8.0</v>
      </c>
      <c r="D470" s="0" t="n">
        <f>B470-C470</f>
        <v>1.0</v>
      </c>
      <c r="E470" t="n">
        <v>21657.0</v>
      </c>
      <c r="F470" t="n">
        <v>21656.0</v>
      </c>
      <c r="G470" s="0" t="n">
        <f>E470-F470</f>
        <v>1.0</v>
      </c>
      <c r="H470" t="n">
        <v>29.0</v>
      </c>
      <c r="I470" t="n">
        <v>1.0</v>
      </c>
      <c r="J470" s="0" t="n">
        <f>SUM($H$32:H470)</f>
        <v>12246.0</v>
      </c>
      <c r="K470" s="0" t="n">
        <f>SUM($I$32:I470)</f>
        <v>590.0</v>
      </c>
      <c r="L470" t="n">
        <v>717.0</v>
      </c>
      <c r="M470" t="n">
        <v>396658.0</v>
      </c>
    </row>
    <row r="471" ht="15.0" customHeight="true">
      <c r="A471" s="0" t="s">
        <v>494</v>
      </c>
      <c r="B471" t="n">
        <v>4.0</v>
      </c>
      <c r="C471" t="n">
        <v>3.0</v>
      </c>
      <c r="D471" s="0" t="n">
        <f>B471-C471</f>
        <v>1.0</v>
      </c>
      <c r="E471" t="n">
        <v>21656.0</v>
      </c>
      <c r="F471" t="n">
        <v>21655.0</v>
      </c>
      <c r="G471" s="0" t="n">
        <f>E471-F471</f>
        <v>1.0</v>
      </c>
      <c r="H471" t="n">
        <v>9.0</v>
      </c>
      <c r="I471" t="n">
        <v>1.0</v>
      </c>
      <c r="J471" s="0" t="n">
        <f>SUM($H$32:H471)</f>
        <v>12255.0</v>
      </c>
      <c r="K471" s="0" t="n">
        <f>SUM($I$32:I471)</f>
        <v>591.0</v>
      </c>
      <c r="L471" t="n">
        <v>335.0</v>
      </c>
      <c r="M471" t="n">
        <v>396993.0</v>
      </c>
    </row>
    <row r="472" ht="15.0" customHeight="true">
      <c r="A472" s="0" t="s">
        <v>495</v>
      </c>
      <c r="B472" t="n">
        <v>4.0</v>
      </c>
      <c r="C472" t="n">
        <v>4.0</v>
      </c>
      <c r="D472" s="0" t="n">
        <f>B472-C472</f>
        <v>0.0</v>
      </c>
      <c r="E472" t="n">
        <v>21655.0</v>
      </c>
      <c r="F472" t="n">
        <v>21655.0</v>
      </c>
      <c r="G472" s="0" t="n">
        <f>E472-F472</f>
        <v>0.0</v>
      </c>
      <c r="H472" t="n">
        <v>6.0</v>
      </c>
      <c r="I472" t="n">
        <v>0.0</v>
      </c>
      <c r="J472" s="0" t="n">
        <f>SUM($H$32:H472)</f>
        <v>12261.0</v>
      </c>
      <c r="K472" s="0" t="n">
        <f>SUM($I$32:I472)</f>
        <v>591.0</v>
      </c>
      <c r="L472" t="n">
        <v>234.0</v>
      </c>
      <c r="M472" t="n">
        <v>397227.0</v>
      </c>
    </row>
    <row r="473" ht="15.0" customHeight="true">
      <c r="A473" s="0" t="s">
        <v>496</v>
      </c>
      <c r="B473" t="n">
        <v>7.0</v>
      </c>
      <c r="C473" t="n">
        <v>6.0</v>
      </c>
      <c r="D473" s="0" t="n">
        <f>B473-C473</f>
        <v>1.0</v>
      </c>
      <c r="E473" t="n">
        <v>21655.0</v>
      </c>
      <c r="F473" t="n">
        <v>21654.0</v>
      </c>
      <c r="G473" s="0" t="n">
        <f>E473-F473</f>
        <v>1.0</v>
      </c>
      <c r="H473" t="n">
        <v>19.0</v>
      </c>
      <c r="I473" t="n">
        <v>1.0</v>
      </c>
      <c r="J473" s="0" t="n">
        <f>SUM($H$32:H473)</f>
        <v>12280.0</v>
      </c>
      <c r="K473" s="0" t="n">
        <f>SUM($I$32:I473)</f>
        <v>592.0</v>
      </c>
      <c r="L473" t="n">
        <v>521.0</v>
      </c>
      <c r="M473" t="n">
        <v>397748.0</v>
      </c>
    </row>
    <row r="474" ht="15.0" customHeight="true">
      <c r="A474" s="0" t="s">
        <v>497</v>
      </c>
      <c r="B474" t="n">
        <v>4.0</v>
      </c>
      <c r="C474" t="n">
        <v>4.0</v>
      </c>
      <c r="D474" s="0" t="n">
        <f>B474-C474</f>
        <v>0.0</v>
      </c>
      <c r="E474" t="n">
        <v>21654.0</v>
      </c>
      <c r="F474" t="n">
        <v>21654.0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12286.0</v>
      </c>
      <c r="K474" s="0" t="n">
        <f>SUM($I$32:I474)</f>
        <v>592.0</v>
      </c>
      <c r="L474" t="n">
        <v>226.0</v>
      </c>
      <c r="M474" t="n">
        <v>397974.0</v>
      </c>
    </row>
    <row r="475" ht="15.0" customHeight="true">
      <c r="A475" s="0" t="s">
        <v>498</v>
      </c>
      <c r="B475" t="n">
        <v>9.0</v>
      </c>
      <c r="C475" t="n">
        <v>7.0</v>
      </c>
      <c r="D475" s="0" t="n">
        <f>B475-C475</f>
        <v>2.0</v>
      </c>
      <c r="E475" t="n">
        <v>21654.0</v>
      </c>
      <c r="F475" t="n">
        <v>21652.0</v>
      </c>
      <c r="G475" s="0" t="n">
        <f>E475-F475</f>
        <v>2.0</v>
      </c>
      <c r="H475" t="n">
        <v>36.0</v>
      </c>
      <c r="I475" t="n">
        <v>2.0</v>
      </c>
      <c r="J475" s="0" t="n">
        <f>SUM($H$32:H475)</f>
        <v>12322.0</v>
      </c>
      <c r="K475" s="0" t="n">
        <f>SUM($I$32:I475)</f>
        <v>594.0</v>
      </c>
      <c r="L475" t="n">
        <v>1247.0</v>
      </c>
      <c r="M475" t="n">
        <v>399221.0</v>
      </c>
    </row>
    <row r="476" ht="15.0" customHeight="true">
      <c r="A476" s="0" t="s">
        <v>499</v>
      </c>
      <c r="B476" t="n">
        <v>9.0</v>
      </c>
      <c r="C476" t="n">
        <v>7.0</v>
      </c>
      <c r="D476" s="0" t="n">
        <f>B476-C476</f>
        <v>2.0</v>
      </c>
      <c r="E476" t="n">
        <v>21652.0</v>
      </c>
      <c r="F476" t="n">
        <v>21650.0</v>
      </c>
      <c r="G476" s="0" t="n">
        <f>E476-F476</f>
        <v>2.0</v>
      </c>
      <c r="H476" t="n">
        <v>36.0</v>
      </c>
      <c r="I476" t="n">
        <v>2.0</v>
      </c>
      <c r="J476" s="0" t="n">
        <f>SUM($H$32:H476)</f>
        <v>12358.0</v>
      </c>
      <c r="K476" s="0" t="n">
        <f>SUM($I$32:I476)</f>
        <v>596.0</v>
      </c>
      <c r="L476" t="n">
        <v>1277.0</v>
      </c>
      <c r="M476" t="n">
        <v>400498.0</v>
      </c>
    </row>
    <row r="477" ht="15.0" customHeight="true">
      <c r="A477" s="0" t="s">
        <v>500</v>
      </c>
      <c r="B477" t="n">
        <v>9.0</v>
      </c>
      <c r="C477" t="n">
        <v>7.0</v>
      </c>
      <c r="D477" s="0" t="n">
        <f>B477-C477</f>
        <v>2.0</v>
      </c>
      <c r="E477" t="n">
        <v>21650.0</v>
      </c>
      <c r="F477" t="n">
        <v>21648.0</v>
      </c>
      <c r="G477" s="0" t="n">
        <f>E477-F477</f>
        <v>2.0</v>
      </c>
      <c r="H477" t="n">
        <v>36.0</v>
      </c>
      <c r="I477" t="n">
        <v>2.0</v>
      </c>
      <c r="J477" s="0" t="n">
        <f>SUM($H$32:H477)</f>
        <v>12394.0</v>
      </c>
      <c r="K477" s="0" t="n">
        <f>SUM($I$32:I477)</f>
        <v>598.0</v>
      </c>
      <c r="L477" t="n">
        <v>1181.0</v>
      </c>
      <c r="M477" t="n">
        <v>401679.0</v>
      </c>
    </row>
    <row r="478" ht="15.0" customHeight="true">
      <c r="A478" s="0" t="s">
        <v>501</v>
      </c>
      <c r="B478" t="n">
        <v>6.0</v>
      </c>
      <c r="C478" t="n">
        <v>6.0</v>
      </c>
      <c r="D478" s="0" t="n">
        <f>B478-C478</f>
        <v>0.0</v>
      </c>
      <c r="E478" t="n">
        <v>21648.0</v>
      </c>
      <c r="F478" t="n">
        <v>21648.0</v>
      </c>
      <c r="G478" s="0" t="n">
        <f>E478-F478</f>
        <v>0.0</v>
      </c>
      <c r="H478" t="n">
        <v>12.0</v>
      </c>
      <c r="I478" t="n">
        <v>0.0</v>
      </c>
      <c r="J478" s="0" t="n">
        <f>SUM($H$32:H478)</f>
        <v>12406.0</v>
      </c>
      <c r="K478" s="0" t="n">
        <f>SUM($I$32:I478)</f>
        <v>598.0</v>
      </c>
      <c r="L478" t="n">
        <v>464.0</v>
      </c>
      <c r="M478" t="n">
        <v>402143.0</v>
      </c>
    </row>
    <row r="479" ht="15.0" customHeight="true">
      <c r="A479" s="0" t="s">
        <v>502</v>
      </c>
      <c r="B479" t="n">
        <v>5.0</v>
      </c>
      <c r="C479" t="n">
        <v>4.0</v>
      </c>
      <c r="D479" s="0" t="n">
        <f>B479-C479</f>
        <v>1.0</v>
      </c>
      <c r="E479" t="n">
        <v>21648.0</v>
      </c>
      <c r="F479" t="n">
        <v>21647.0</v>
      </c>
      <c r="G479" s="0" t="n">
        <f>E479-F479</f>
        <v>1.0</v>
      </c>
      <c r="H479" t="n">
        <v>15.0</v>
      </c>
      <c r="I479" t="n">
        <v>1.0</v>
      </c>
      <c r="J479" s="0" t="n">
        <f>SUM($H$32:H479)</f>
        <v>12421.0</v>
      </c>
      <c r="K479" s="0" t="n">
        <f>SUM($I$32:I479)</f>
        <v>599.0</v>
      </c>
      <c r="L479" t="n">
        <v>723.0</v>
      </c>
      <c r="M479" t="n">
        <v>402866.0</v>
      </c>
    </row>
    <row r="480" ht="15.0" customHeight="true">
      <c r="A480" s="0" t="s">
        <v>503</v>
      </c>
      <c r="B480" t="n">
        <v>11.0</v>
      </c>
      <c r="C480" t="n">
        <v>9.0</v>
      </c>
      <c r="D480" s="0" t="n">
        <f>B480-C480</f>
        <v>2.0</v>
      </c>
      <c r="E480" t="n">
        <v>21647.0</v>
      </c>
      <c r="F480" t="n">
        <v>21645.0</v>
      </c>
      <c r="G480" s="0" t="n">
        <f>E480-F480</f>
        <v>2.0</v>
      </c>
      <c r="H480" t="n">
        <v>44.0</v>
      </c>
      <c r="I480" t="n">
        <v>3.0</v>
      </c>
      <c r="J480" s="0" t="n">
        <f>SUM($H$32:H480)</f>
        <v>12465.0</v>
      </c>
      <c r="K480" s="0" t="n">
        <f>SUM($I$32:I480)</f>
        <v>602.0</v>
      </c>
      <c r="L480" t="n">
        <v>1357.0</v>
      </c>
      <c r="M480" t="n">
        <v>404223.0</v>
      </c>
    </row>
    <row r="481" ht="15.0" customHeight="true">
      <c r="A481" s="0" t="s">
        <v>504</v>
      </c>
      <c r="B481" t="n">
        <v>6.0</v>
      </c>
      <c r="C481" t="n">
        <v>5.0</v>
      </c>
      <c r="D481" s="0" t="n">
        <f>B481-C481</f>
        <v>1.0</v>
      </c>
      <c r="E481" t="n">
        <v>21645.0</v>
      </c>
      <c r="F481" t="n">
        <v>21644.0</v>
      </c>
      <c r="G481" s="0" t="n">
        <f>E481-F481</f>
        <v>1.0</v>
      </c>
      <c r="H481" t="n">
        <v>17.0</v>
      </c>
      <c r="I481" t="n">
        <v>1.0</v>
      </c>
      <c r="J481" s="0" t="n">
        <f>SUM($H$32:H481)</f>
        <v>12482.0</v>
      </c>
      <c r="K481" s="0" t="n">
        <f>SUM($I$32:I481)</f>
        <v>603.0</v>
      </c>
      <c r="L481" t="n">
        <v>707.0</v>
      </c>
      <c r="M481" t="n">
        <v>404930.0</v>
      </c>
    </row>
    <row r="482" ht="15.0" customHeight="true">
      <c r="A482" s="0" t="s">
        <v>505</v>
      </c>
      <c r="B482" t="n">
        <v>9.0</v>
      </c>
      <c r="C482" t="n">
        <v>7.0</v>
      </c>
      <c r="D482" s="0" t="n">
        <f>B482-C482</f>
        <v>2.0</v>
      </c>
      <c r="E482" t="n">
        <v>21644.0</v>
      </c>
      <c r="F482" t="n">
        <v>21642.0</v>
      </c>
      <c r="G482" s="0" t="n">
        <f>E482-F482</f>
        <v>2.0</v>
      </c>
      <c r="H482" t="n">
        <v>36.0</v>
      </c>
      <c r="I482" t="n">
        <v>2.0</v>
      </c>
      <c r="J482" s="0" t="n">
        <f>SUM($H$32:H482)</f>
        <v>12518.0</v>
      </c>
      <c r="K482" s="0" t="n">
        <f>SUM($I$32:I482)</f>
        <v>605.0</v>
      </c>
      <c r="L482" t="n">
        <v>1219.0</v>
      </c>
      <c r="M482" t="n">
        <v>406149.0</v>
      </c>
    </row>
    <row r="483" ht="15.0" customHeight="true">
      <c r="A483" s="0" t="s">
        <v>506</v>
      </c>
      <c r="B483" t="n">
        <v>6.0</v>
      </c>
      <c r="C483" t="n">
        <v>5.0</v>
      </c>
      <c r="D483" s="0" t="n">
        <f>B483-C483</f>
        <v>1.0</v>
      </c>
      <c r="E483" t="n">
        <v>21642.0</v>
      </c>
      <c r="F483" t="n">
        <v>21641.0</v>
      </c>
      <c r="G483" s="0" t="n">
        <f>E483-F483</f>
        <v>1.0</v>
      </c>
      <c r="H483" t="n">
        <v>14.0</v>
      </c>
      <c r="I483" t="n">
        <v>1.0</v>
      </c>
      <c r="J483" s="0" t="n">
        <f>SUM($H$32:H483)</f>
        <v>12532.0</v>
      </c>
      <c r="K483" s="0" t="n">
        <f>SUM($I$32:I483)</f>
        <v>606.0</v>
      </c>
      <c r="L483" t="n">
        <v>801.0</v>
      </c>
      <c r="M483" t="n">
        <v>406950.0</v>
      </c>
    </row>
    <row r="484" ht="15.0" customHeight="true">
      <c r="A484" s="0" t="s">
        <v>507</v>
      </c>
      <c r="B484" t="n">
        <v>6.0</v>
      </c>
      <c r="C484" t="n">
        <v>5.0</v>
      </c>
      <c r="D484" s="0" t="n">
        <f>B484-C484</f>
        <v>1.0</v>
      </c>
      <c r="E484" t="n">
        <v>21641.0</v>
      </c>
      <c r="F484" t="n">
        <v>21640.0</v>
      </c>
      <c r="G484" s="0" t="n">
        <f>E484-F484</f>
        <v>1.0</v>
      </c>
      <c r="H484" t="n">
        <v>17.0</v>
      </c>
      <c r="I484" t="n">
        <v>1.0</v>
      </c>
      <c r="J484" s="0" t="n">
        <f>SUM($H$32:H484)</f>
        <v>12549.0</v>
      </c>
      <c r="K484" s="0" t="n">
        <f>SUM($I$32:I484)</f>
        <v>607.0</v>
      </c>
      <c r="L484" t="n">
        <v>672.0</v>
      </c>
      <c r="M484" t="n">
        <v>407622.0</v>
      </c>
    </row>
    <row r="485" ht="15.0" customHeight="true">
      <c r="A485" s="0" t="s">
        <v>508</v>
      </c>
      <c r="B485" t="n">
        <v>9.0</v>
      </c>
      <c r="C485" t="n">
        <v>7.0</v>
      </c>
      <c r="D485" s="0" t="n">
        <f>B485-C485</f>
        <v>2.0</v>
      </c>
      <c r="E485" t="n">
        <v>21640.0</v>
      </c>
      <c r="F485" t="n">
        <v>21638.0</v>
      </c>
      <c r="G485" s="0" t="n">
        <f>E485-F485</f>
        <v>2.0</v>
      </c>
      <c r="H485" t="n">
        <v>36.0</v>
      </c>
      <c r="I485" t="n">
        <v>2.0</v>
      </c>
      <c r="J485" s="0" t="n">
        <f>SUM($H$32:H485)</f>
        <v>12585.0</v>
      </c>
      <c r="K485" s="0" t="n">
        <f>SUM($I$32:I485)</f>
        <v>609.0</v>
      </c>
      <c r="L485" t="n">
        <v>1190.0</v>
      </c>
      <c r="M485" t="n">
        <v>408812.0</v>
      </c>
    </row>
    <row r="486" ht="15.0" customHeight="true">
      <c r="A486" s="0" t="s">
        <v>509</v>
      </c>
      <c r="B486" t="n">
        <v>8.0</v>
      </c>
      <c r="C486" t="n">
        <v>7.0</v>
      </c>
      <c r="D486" s="0" t="n">
        <f>B486-C486</f>
        <v>1.0</v>
      </c>
      <c r="E486" t="n">
        <v>21638.0</v>
      </c>
      <c r="F486" t="n">
        <v>21637.0</v>
      </c>
      <c r="G486" s="0" t="n">
        <f>E486-F486</f>
        <v>1.0</v>
      </c>
      <c r="H486" t="n">
        <v>21.0</v>
      </c>
      <c r="I486" t="n">
        <v>1.0</v>
      </c>
      <c r="J486" s="0" t="n">
        <f>SUM($H$32:H486)</f>
        <v>12606.0</v>
      </c>
      <c r="K486" s="0" t="n">
        <f>SUM($I$32:I486)</f>
        <v>610.0</v>
      </c>
      <c r="L486" t="n">
        <v>953.0</v>
      </c>
      <c r="M486" t="n">
        <v>409765.0</v>
      </c>
    </row>
    <row r="487" ht="15.0" customHeight="true">
      <c r="A487" s="0" t="s">
        <v>510</v>
      </c>
      <c r="B487" t="n">
        <v>6.0</v>
      </c>
      <c r="C487" t="n">
        <v>5.0</v>
      </c>
      <c r="D487" s="0" t="n">
        <f>B487-C487</f>
        <v>1.0</v>
      </c>
      <c r="E487" t="n">
        <v>21637.0</v>
      </c>
      <c r="F487" t="n">
        <v>21636.0</v>
      </c>
      <c r="G487" s="0" t="n">
        <f>E487-F487</f>
        <v>1.0</v>
      </c>
      <c r="H487" t="n">
        <v>14.0</v>
      </c>
      <c r="I487" t="n">
        <v>1.0</v>
      </c>
      <c r="J487" s="0" t="n">
        <f>SUM($H$32:H487)</f>
        <v>12620.0</v>
      </c>
      <c r="K487" s="0" t="n">
        <f>SUM($I$32:I487)</f>
        <v>611.0</v>
      </c>
      <c r="L487" t="n">
        <v>672.0</v>
      </c>
      <c r="M487" t="n">
        <v>410437.0</v>
      </c>
    </row>
    <row r="488" ht="15.0" customHeight="true">
      <c r="A488" s="0" t="s">
        <v>511</v>
      </c>
      <c r="B488" t="n">
        <v>6.0</v>
      </c>
      <c r="C488" t="n">
        <v>5.0</v>
      </c>
      <c r="D488" s="0" t="n">
        <f>B488-C488</f>
        <v>1.0</v>
      </c>
      <c r="E488" t="n">
        <v>21636.0</v>
      </c>
      <c r="F488" t="n">
        <v>21635.0</v>
      </c>
      <c r="G488" s="0" t="n">
        <f>E488-F488</f>
        <v>1.0</v>
      </c>
      <c r="H488" t="n">
        <v>14.0</v>
      </c>
      <c r="I488" t="n">
        <v>1.0</v>
      </c>
      <c r="J488" s="0" t="n">
        <f>SUM($H$32:H488)</f>
        <v>12634.0</v>
      </c>
      <c r="K488" s="0" t="n">
        <f>SUM($I$32:I488)</f>
        <v>612.0</v>
      </c>
      <c r="L488" t="n">
        <v>686.0</v>
      </c>
      <c r="M488" t="n">
        <v>411123.0</v>
      </c>
    </row>
    <row r="489" ht="15.0" customHeight="true">
      <c r="A489" s="0" t="s">
        <v>512</v>
      </c>
      <c r="B489" t="n">
        <v>12.0</v>
      </c>
      <c r="C489" t="n">
        <v>9.0</v>
      </c>
      <c r="D489" s="0" t="n">
        <f>B489-C489</f>
        <v>3.0</v>
      </c>
      <c r="E489" t="n">
        <v>21635.0</v>
      </c>
      <c r="F489" t="n">
        <v>21632.0</v>
      </c>
      <c r="G489" s="0" t="n">
        <f>E489-F489</f>
        <v>3.0</v>
      </c>
      <c r="H489" t="n">
        <v>56.0</v>
      </c>
      <c r="I489" t="n">
        <v>6.0</v>
      </c>
      <c r="J489" s="0" t="n">
        <f>SUM($H$32:H489)</f>
        <v>12690.0</v>
      </c>
      <c r="K489" s="0" t="n">
        <f>SUM($I$32:I489)</f>
        <v>618.0</v>
      </c>
      <c r="L489" t="n">
        <v>1578.0</v>
      </c>
      <c r="M489" t="n">
        <v>412701.0</v>
      </c>
    </row>
    <row r="490" ht="15.0" customHeight="true">
      <c r="A490" s="0" t="s">
        <v>513</v>
      </c>
      <c r="B490" t="n">
        <v>9.0</v>
      </c>
      <c r="C490" t="n">
        <v>7.0</v>
      </c>
      <c r="D490" s="0" t="n">
        <f>B490-C490</f>
        <v>2.0</v>
      </c>
      <c r="E490" t="n">
        <v>21632.0</v>
      </c>
      <c r="F490" t="n">
        <v>21630.0</v>
      </c>
      <c r="G490" s="0" t="n">
        <f>E490-F490</f>
        <v>2.0</v>
      </c>
      <c r="H490" t="n">
        <v>36.0</v>
      </c>
      <c r="I490" t="n">
        <v>2.0</v>
      </c>
      <c r="J490" s="0" t="n">
        <f>SUM($H$32:H490)</f>
        <v>12726.0</v>
      </c>
      <c r="K490" s="0" t="n">
        <f>SUM($I$32:I490)</f>
        <v>620.0</v>
      </c>
      <c r="L490" t="n">
        <v>1293.0</v>
      </c>
      <c r="M490" t="n">
        <v>413994.0</v>
      </c>
    </row>
    <row r="491" ht="15.0" customHeight="true">
      <c r="A491" s="0" t="s">
        <v>514</v>
      </c>
      <c r="B491" t="n">
        <v>9.0</v>
      </c>
      <c r="C491" t="n">
        <v>7.0</v>
      </c>
      <c r="D491" s="0" t="n">
        <f>B491-C491</f>
        <v>2.0</v>
      </c>
      <c r="E491" t="n">
        <v>21630.0</v>
      </c>
      <c r="F491" t="n">
        <v>21628.0</v>
      </c>
      <c r="G491" s="0" t="n">
        <f>E491-F491</f>
        <v>2.0</v>
      </c>
      <c r="H491" t="n">
        <v>36.0</v>
      </c>
      <c r="I491" t="n">
        <v>2.0</v>
      </c>
      <c r="J491" s="0" t="n">
        <f>SUM($H$32:H491)</f>
        <v>12762.0</v>
      </c>
      <c r="K491" s="0" t="n">
        <f>SUM($I$32:I491)</f>
        <v>622.0</v>
      </c>
      <c r="L491" t="n">
        <v>1244.0</v>
      </c>
      <c r="M491" t="n">
        <v>415238.0</v>
      </c>
    </row>
    <row r="492" ht="15.0" customHeight="true">
      <c r="A492" s="0" t="s">
        <v>515</v>
      </c>
      <c r="B492" t="n">
        <v>9.0</v>
      </c>
      <c r="C492" t="n">
        <v>7.0</v>
      </c>
      <c r="D492" s="0" t="n">
        <f>B492-C492</f>
        <v>2.0</v>
      </c>
      <c r="E492" t="n">
        <v>21628.0</v>
      </c>
      <c r="F492" t="n">
        <v>21626.0</v>
      </c>
      <c r="G492" s="0" t="n">
        <f>E492-F492</f>
        <v>2.0</v>
      </c>
      <c r="H492" t="n">
        <v>36.0</v>
      </c>
      <c r="I492" t="n">
        <v>2.0</v>
      </c>
      <c r="J492" s="0" t="n">
        <f>SUM($H$32:H492)</f>
        <v>12798.0</v>
      </c>
      <c r="K492" s="0" t="n">
        <f>SUM($I$32:I492)</f>
        <v>624.0</v>
      </c>
      <c r="L492" t="n">
        <v>1256.0</v>
      </c>
      <c r="M492" t="n">
        <v>416494.0</v>
      </c>
    </row>
    <row r="493" ht="15.0" customHeight="true">
      <c r="A493" s="0" t="s">
        <v>516</v>
      </c>
      <c r="B493" t="n">
        <v>6.0</v>
      </c>
      <c r="C493" t="n">
        <v>5.0</v>
      </c>
      <c r="D493" s="0" t="n">
        <f>B493-C493</f>
        <v>1.0</v>
      </c>
      <c r="E493" t="n">
        <v>21626.0</v>
      </c>
      <c r="F493" t="n">
        <v>21625.0</v>
      </c>
      <c r="G493" s="0" t="n">
        <f>E493-F493</f>
        <v>1.0</v>
      </c>
      <c r="H493" t="n">
        <v>17.0</v>
      </c>
      <c r="I493" t="n">
        <v>1.0</v>
      </c>
      <c r="J493" s="0" t="n">
        <f>SUM($H$32:H493)</f>
        <v>12815.0</v>
      </c>
      <c r="K493" s="0" t="n">
        <f>SUM($I$32:I493)</f>
        <v>625.0</v>
      </c>
      <c r="L493" t="n">
        <v>668.0</v>
      </c>
      <c r="M493" t="n">
        <v>417162.0</v>
      </c>
    </row>
    <row r="494" ht="15.0" customHeight="true">
      <c r="A494" s="0" t="s">
        <v>517</v>
      </c>
      <c r="B494" t="n">
        <v>6.0</v>
      </c>
      <c r="C494" t="n">
        <v>5.0</v>
      </c>
      <c r="D494" s="0" t="n">
        <f>B494-C494</f>
        <v>1.0</v>
      </c>
      <c r="E494" t="n">
        <v>21625.0</v>
      </c>
      <c r="F494" t="n">
        <v>21624.0</v>
      </c>
      <c r="G494" s="0" t="n">
        <f>E494-F494</f>
        <v>1.0</v>
      </c>
      <c r="H494" t="n">
        <v>14.0</v>
      </c>
      <c r="I494" t="n">
        <v>1.0</v>
      </c>
      <c r="J494" s="0" t="n">
        <f>SUM($H$32:H494)</f>
        <v>12829.0</v>
      </c>
      <c r="K494" s="0" t="n">
        <f>SUM($I$32:I494)</f>
        <v>626.0</v>
      </c>
      <c r="L494" t="n">
        <v>636.0</v>
      </c>
      <c r="M494" t="n">
        <v>417798.0</v>
      </c>
    </row>
    <row r="495" ht="15.0" customHeight="true">
      <c r="A495" s="0" t="s">
        <v>518</v>
      </c>
      <c r="B495" t="n">
        <v>9.0</v>
      </c>
      <c r="C495" t="n">
        <v>7.0</v>
      </c>
      <c r="D495" s="0" t="n">
        <f>B495-C495</f>
        <v>2.0</v>
      </c>
      <c r="E495" t="n">
        <v>21624.0</v>
      </c>
      <c r="F495" t="n">
        <v>21622.0</v>
      </c>
      <c r="G495" s="0" t="n">
        <f>E495-F495</f>
        <v>2.0</v>
      </c>
      <c r="H495" t="n">
        <v>36.0</v>
      </c>
      <c r="I495" t="n">
        <v>2.0</v>
      </c>
      <c r="J495" s="0" t="n">
        <f>SUM($H$32:H495)</f>
        <v>12865.0</v>
      </c>
      <c r="K495" s="0" t="n">
        <f>SUM($I$32:I495)</f>
        <v>628.0</v>
      </c>
      <c r="L495" t="n">
        <v>1255.0</v>
      </c>
      <c r="M495" t="n">
        <v>419053.0</v>
      </c>
    </row>
    <row r="496" ht="15.0" customHeight="true">
      <c r="A496" s="0" t="s">
        <v>519</v>
      </c>
      <c r="B496" t="n">
        <v>6.0</v>
      </c>
      <c r="C496" t="n">
        <v>5.0</v>
      </c>
      <c r="D496" s="0" t="n">
        <f>B496-C496</f>
        <v>1.0</v>
      </c>
      <c r="E496" t="n">
        <v>21622.0</v>
      </c>
      <c r="F496" t="n">
        <v>21621.0</v>
      </c>
      <c r="G496" s="0" t="n">
        <f>E496-F496</f>
        <v>1.0</v>
      </c>
      <c r="H496" t="n">
        <v>17.0</v>
      </c>
      <c r="I496" t="n">
        <v>1.0</v>
      </c>
      <c r="J496" s="0" t="n">
        <f>SUM($H$32:H496)</f>
        <v>12882.0</v>
      </c>
      <c r="K496" s="0" t="n">
        <f>SUM($I$32:I496)</f>
        <v>629.0</v>
      </c>
      <c r="L496" t="n">
        <v>802.0</v>
      </c>
      <c r="M496" t="n">
        <v>419855.0</v>
      </c>
    </row>
    <row r="497" ht="15.0" customHeight="true">
      <c r="A497" s="0" t="s">
        <v>520</v>
      </c>
      <c r="B497" t="n">
        <v>5.0</v>
      </c>
      <c r="C497" t="n">
        <v>4.0</v>
      </c>
      <c r="D497" s="0" t="n">
        <f>B497-C497</f>
        <v>1.0</v>
      </c>
      <c r="E497" t="n">
        <v>21621.0</v>
      </c>
      <c r="F497" t="n">
        <v>21620.0</v>
      </c>
      <c r="G497" s="0" t="n">
        <f>E497-F497</f>
        <v>1.0</v>
      </c>
      <c r="H497" t="n">
        <v>13.0</v>
      </c>
      <c r="I497" t="n">
        <v>1.0</v>
      </c>
      <c r="J497" s="0" t="n">
        <f>SUM($H$32:H497)</f>
        <v>12895.0</v>
      </c>
      <c r="K497" s="0" t="n">
        <f>SUM($I$32:I497)</f>
        <v>630.0</v>
      </c>
      <c r="L497" t="n">
        <v>385.0</v>
      </c>
      <c r="M497" t="n">
        <v>420240.0</v>
      </c>
    </row>
    <row r="498" ht="15.0" customHeight="true">
      <c r="A498" s="0" t="s">
        <v>521</v>
      </c>
      <c r="B498" t="n">
        <v>4.0</v>
      </c>
      <c r="C498" t="n">
        <v>3.0</v>
      </c>
      <c r="D498" s="0" t="n">
        <f>B498-C498</f>
        <v>1.0</v>
      </c>
      <c r="E498" t="n">
        <v>21620.0</v>
      </c>
      <c r="F498" t="n">
        <v>21619.0</v>
      </c>
      <c r="G498" s="0" t="n">
        <f>E498-F498</f>
        <v>1.0</v>
      </c>
      <c r="H498" t="n">
        <v>9.0</v>
      </c>
      <c r="I498" t="n">
        <v>1.0</v>
      </c>
      <c r="J498" s="0" t="n">
        <f>SUM($H$32:H498)</f>
        <v>12904.0</v>
      </c>
      <c r="K498" s="0" t="n">
        <f>SUM($I$32:I498)</f>
        <v>631.0</v>
      </c>
      <c r="L498" t="n">
        <v>346.0</v>
      </c>
      <c r="M498" t="n">
        <v>420586.0</v>
      </c>
    </row>
    <row r="499" ht="15.0" customHeight="true">
      <c r="A499" s="0" t="s">
        <v>522</v>
      </c>
      <c r="B499" t="n">
        <v>3.0</v>
      </c>
      <c r="C499" t="n">
        <v>2.0</v>
      </c>
      <c r="D499" s="0" t="n">
        <f>B499-C499</f>
        <v>1.0</v>
      </c>
      <c r="E499" t="n">
        <v>21619.0</v>
      </c>
      <c r="F499" t="n">
        <v>21618.0</v>
      </c>
      <c r="G499" s="0" t="n">
        <f>E499-F499</f>
        <v>1.0</v>
      </c>
      <c r="H499" t="n">
        <v>4.0</v>
      </c>
      <c r="I499" t="n">
        <v>1.0</v>
      </c>
      <c r="J499" s="0" t="n">
        <f>SUM($H$32:H499)</f>
        <v>12908.0</v>
      </c>
      <c r="K499" s="0" t="n">
        <f>SUM($I$32:I499)</f>
        <v>632.0</v>
      </c>
      <c r="L499" t="n">
        <v>276.0</v>
      </c>
      <c r="M499" t="n">
        <v>420862.0</v>
      </c>
    </row>
    <row r="500" ht="15.0" customHeight="true">
      <c r="A500" s="0" t="s">
        <v>523</v>
      </c>
      <c r="B500" t="n">
        <v>3.0</v>
      </c>
      <c r="C500" t="n">
        <v>2.0</v>
      </c>
      <c r="D500" s="0" t="n">
        <f>B500-C500</f>
        <v>1.0</v>
      </c>
      <c r="E500" t="n">
        <v>21618.0</v>
      </c>
      <c r="F500" t="n">
        <v>21617.0</v>
      </c>
      <c r="G500" s="0" t="n">
        <f>E500-F500</f>
        <v>1.0</v>
      </c>
      <c r="H500" t="n">
        <v>4.0</v>
      </c>
      <c r="I500" t="n">
        <v>1.0</v>
      </c>
      <c r="J500" s="0" t="n">
        <f>SUM($H$32:H500)</f>
        <v>12912.0</v>
      </c>
      <c r="K500" s="0" t="n">
        <f>SUM($I$32:I500)</f>
        <v>633.0</v>
      </c>
      <c r="L500" t="n">
        <v>288.0</v>
      </c>
      <c r="M500" t="n">
        <v>421150.0</v>
      </c>
    </row>
    <row r="501" ht="15.0" customHeight="true">
      <c r="A501" s="0" t="s">
        <v>524</v>
      </c>
      <c r="B501" t="n">
        <v>16.0</v>
      </c>
      <c r="C501" t="n">
        <v>15.0</v>
      </c>
      <c r="D501" s="0" t="n">
        <f>B501-C501</f>
        <v>1.0</v>
      </c>
      <c r="E501" t="n">
        <v>21617.0</v>
      </c>
      <c r="F501" t="n">
        <v>21611.0</v>
      </c>
      <c r="G501" s="0" t="n">
        <f>E501-F501</f>
        <v>6.0</v>
      </c>
      <c r="H501" t="n">
        <v>45.0</v>
      </c>
      <c r="I501" t="n">
        <v>1.0</v>
      </c>
      <c r="J501" s="0" t="n">
        <f>SUM($H$32:H501)</f>
        <v>12957.0</v>
      </c>
      <c r="K501" s="0" t="n">
        <f>SUM($I$32:I501)</f>
        <v>634.0</v>
      </c>
      <c r="L501" t="n">
        <v>1146.0</v>
      </c>
      <c r="M501" t="n">
        <v>422296.0</v>
      </c>
    </row>
    <row r="502" ht="15.0" customHeight="true">
      <c r="A502" s="0" t="s">
        <v>525</v>
      </c>
      <c r="B502" t="n">
        <v>4.0</v>
      </c>
      <c r="C502" t="n">
        <v>3.0</v>
      </c>
      <c r="D502" s="0" t="n">
        <f>B502-C502</f>
        <v>1.0</v>
      </c>
      <c r="E502" t="n">
        <v>21611.0</v>
      </c>
      <c r="F502" t="n">
        <v>21610.0</v>
      </c>
      <c r="G502" s="0" t="n">
        <f>E502-F502</f>
        <v>1.0</v>
      </c>
      <c r="H502" t="n">
        <v>9.0</v>
      </c>
      <c r="I502" t="n">
        <v>1.0</v>
      </c>
      <c r="J502" s="0" t="n">
        <f>SUM($H$32:H502)</f>
        <v>12966.0</v>
      </c>
      <c r="K502" s="0" t="n">
        <f>SUM($I$32:I502)</f>
        <v>635.0</v>
      </c>
      <c r="L502" t="n">
        <v>361.0</v>
      </c>
      <c r="M502" t="n">
        <v>422657.0</v>
      </c>
    </row>
    <row r="503" ht="15.0" customHeight="true">
      <c r="A503" s="0" t="s">
        <v>526</v>
      </c>
      <c r="B503" t="n">
        <v>5.0</v>
      </c>
      <c r="C503" t="n">
        <v>4.0</v>
      </c>
      <c r="D503" s="0" t="n">
        <f>B503-C503</f>
        <v>1.0</v>
      </c>
      <c r="E503" t="n">
        <v>21610.0</v>
      </c>
      <c r="F503" t="n">
        <v>21609.0</v>
      </c>
      <c r="G503" s="0" t="n">
        <f>E503-F503</f>
        <v>1.0</v>
      </c>
      <c r="H503" t="n">
        <v>13.0</v>
      </c>
      <c r="I503" t="n">
        <v>1.0</v>
      </c>
      <c r="J503" s="0" t="n">
        <f>SUM($H$32:H503)</f>
        <v>12979.0</v>
      </c>
      <c r="K503" s="0" t="n">
        <f>SUM($I$32:I503)</f>
        <v>636.0</v>
      </c>
      <c r="L503" t="n">
        <v>375.0</v>
      </c>
      <c r="M503" t="n">
        <v>423032.0</v>
      </c>
    </row>
    <row r="504" ht="15.0" customHeight="true">
      <c r="A504" s="0" t="s">
        <v>527</v>
      </c>
      <c r="B504" t="n">
        <v>6.0</v>
      </c>
      <c r="C504" t="n">
        <v>3.0</v>
      </c>
      <c r="D504" s="0" t="n">
        <f>B504-C504</f>
        <v>3.0</v>
      </c>
      <c r="E504" t="n">
        <v>21609.0</v>
      </c>
      <c r="F504" t="n">
        <v>21596.0</v>
      </c>
      <c r="G504" s="0" t="n">
        <f>E504-F504</f>
        <v>13.0</v>
      </c>
      <c r="H504" t="n">
        <v>14.0</v>
      </c>
      <c r="I504" t="n">
        <v>2.0</v>
      </c>
      <c r="J504" s="0" t="n">
        <f>SUM($H$32:H504)</f>
        <v>12993.0</v>
      </c>
      <c r="K504" s="0" t="n">
        <f>SUM($I$32:I504)</f>
        <v>638.0</v>
      </c>
      <c r="L504" t="n">
        <v>1069.0</v>
      </c>
      <c r="M504" t="n">
        <v>424101.0</v>
      </c>
    </row>
    <row r="505" ht="15.0" customHeight="true">
      <c r="A505" s="0" t="s">
        <v>528</v>
      </c>
      <c r="B505" t="n">
        <v>7.0</v>
      </c>
      <c r="C505" t="n">
        <v>6.0</v>
      </c>
      <c r="D505" s="0" t="n">
        <f>B505-C505</f>
        <v>1.0</v>
      </c>
      <c r="E505" t="n">
        <v>21596.0</v>
      </c>
      <c r="F505" t="n">
        <v>21595.0</v>
      </c>
      <c r="G505" s="0" t="n">
        <f>E505-F505</f>
        <v>1.0</v>
      </c>
      <c r="H505" t="n">
        <v>19.0</v>
      </c>
      <c r="I505" t="n">
        <v>1.0</v>
      </c>
      <c r="J505" s="0" t="n">
        <f>SUM($H$32:H505)</f>
        <v>13012.0</v>
      </c>
      <c r="K505" s="0" t="n">
        <f>SUM($I$32:I505)</f>
        <v>639.0</v>
      </c>
      <c r="L505" t="n">
        <v>554.0</v>
      </c>
      <c r="M505" t="n">
        <v>424655.0</v>
      </c>
    </row>
    <row r="506" ht="15.0" customHeight="true">
      <c r="A506" s="0" t="s">
        <v>529</v>
      </c>
      <c r="B506" t="n">
        <v>4.0</v>
      </c>
      <c r="C506" t="n">
        <v>3.0</v>
      </c>
      <c r="D506" s="0" t="n">
        <f>B506-C506</f>
        <v>1.0</v>
      </c>
      <c r="E506" t="n">
        <v>21595.0</v>
      </c>
      <c r="F506" t="n">
        <v>21594.0</v>
      </c>
      <c r="G506" s="0" t="n">
        <f>E506-F506</f>
        <v>1.0</v>
      </c>
      <c r="H506" t="n">
        <v>9.0</v>
      </c>
      <c r="I506" t="n">
        <v>1.0</v>
      </c>
      <c r="J506" s="0" t="n">
        <f>SUM($H$32:H506)</f>
        <v>13021.0</v>
      </c>
      <c r="K506" s="0" t="n">
        <f>SUM($I$32:I506)</f>
        <v>640.0</v>
      </c>
      <c r="L506" t="n">
        <v>336.0</v>
      </c>
      <c r="M506" t="n">
        <v>424991.0</v>
      </c>
    </row>
    <row r="507" ht="15.0" customHeight="true">
      <c r="A507" s="0" t="s">
        <v>530</v>
      </c>
      <c r="B507" t="n">
        <v>5.0</v>
      </c>
      <c r="C507" t="n">
        <v>4.0</v>
      </c>
      <c r="D507" s="0" t="n">
        <f>B507-C507</f>
        <v>1.0</v>
      </c>
      <c r="E507" t="n">
        <v>21594.0</v>
      </c>
      <c r="F507" t="n">
        <v>21593.0</v>
      </c>
      <c r="G507" s="0" t="n">
        <f>E507-F507</f>
        <v>1.0</v>
      </c>
      <c r="H507" t="n">
        <v>13.0</v>
      </c>
      <c r="I507" t="n">
        <v>1.0</v>
      </c>
      <c r="J507" s="0" t="n">
        <f>SUM($H$32:H507)</f>
        <v>13034.0</v>
      </c>
      <c r="K507" s="0" t="n">
        <f>SUM($I$32:I507)</f>
        <v>641.0</v>
      </c>
      <c r="L507" t="n">
        <v>383.0</v>
      </c>
      <c r="M507" t="n">
        <v>425374.0</v>
      </c>
    </row>
    <row r="508" ht="15.0" customHeight="true">
      <c r="A508" s="0" t="s">
        <v>531</v>
      </c>
      <c r="B508" t="n">
        <v>3.0</v>
      </c>
      <c r="C508" t="n">
        <v>2.0</v>
      </c>
      <c r="D508" s="0" t="n">
        <f>B508-C508</f>
        <v>1.0</v>
      </c>
      <c r="E508" t="n">
        <v>21593.0</v>
      </c>
      <c r="F508" t="n">
        <v>21592.0</v>
      </c>
      <c r="G508" s="0" t="n">
        <f>E508-F508</f>
        <v>1.0</v>
      </c>
      <c r="H508" t="n">
        <v>7.0</v>
      </c>
      <c r="I508" t="n">
        <v>1.0</v>
      </c>
      <c r="J508" s="0" t="n">
        <f>SUM($H$32:H508)</f>
        <v>13041.0</v>
      </c>
      <c r="K508" s="0" t="n">
        <f>SUM($I$32:I508)</f>
        <v>642.0</v>
      </c>
      <c r="L508" t="n">
        <v>319.0</v>
      </c>
      <c r="M508" t="n">
        <v>425693.0</v>
      </c>
    </row>
    <row r="509" ht="15.0" customHeight="true">
      <c r="A509" s="0" t="s">
        <v>532</v>
      </c>
      <c r="B509" t="n">
        <v>10.0</v>
      </c>
      <c r="C509" t="n">
        <v>7.0</v>
      </c>
      <c r="D509" s="0" t="n">
        <f>B509-C509</f>
        <v>3.0</v>
      </c>
      <c r="E509" t="n">
        <v>21592.0</v>
      </c>
      <c r="F509" t="n">
        <v>21583.0</v>
      </c>
      <c r="G509" s="0" t="n">
        <f>E509-F509</f>
        <v>9.0</v>
      </c>
      <c r="H509" t="n">
        <v>39.0</v>
      </c>
      <c r="I509" t="n">
        <v>6.0</v>
      </c>
      <c r="J509" s="0" t="n">
        <f>SUM($H$32:H509)</f>
        <v>13080.0</v>
      </c>
      <c r="K509" s="0" t="n">
        <f>SUM($I$32:I509)</f>
        <v>648.0</v>
      </c>
      <c r="L509" t="n">
        <v>1324.0</v>
      </c>
      <c r="M509" t="n">
        <v>427017.0</v>
      </c>
    </row>
    <row r="510" ht="15.0" customHeight="true">
      <c r="A510" s="0" t="s">
        <v>533</v>
      </c>
      <c r="B510" t="n">
        <v>5.0</v>
      </c>
      <c r="C510" t="n">
        <v>4.0</v>
      </c>
      <c r="D510" s="0" t="n">
        <f>B510-C510</f>
        <v>1.0</v>
      </c>
      <c r="E510" t="n">
        <v>21583.0</v>
      </c>
      <c r="F510" t="n">
        <v>21582.0</v>
      </c>
      <c r="G510" s="0" t="n">
        <f>E510-F510</f>
        <v>1.0</v>
      </c>
      <c r="H510" t="n">
        <v>13.0</v>
      </c>
      <c r="I510" t="n">
        <v>1.0</v>
      </c>
      <c r="J510" s="0" t="n">
        <f>SUM($H$32:H510)</f>
        <v>13093.0</v>
      </c>
      <c r="K510" s="0" t="n">
        <f>SUM($I$32:I510)</f>
        <v>649.0</v>
      </c>
      <c r="L510" t="n">
        <v>373.0</v>
      </c>
      <c r="M510" t="n">
        <v>427390.0</v>
      </c>
    </row>
    <row r="511" ht="15.0" customHeight="true">
      <c r="A511" s="0" t="s">
        <v>534</v>
      </c>
      <c r="B511" t="n">
        <v>7.0</v>
      </c>
      <c r="C511" t="n">
        <v>6.0</v>
      </c>
      <c r="D511" s="0" t="n">
        <f>B511-C511</f>
        <v>1.0</v>
      </c>
      <c r="E511" t="n">
        <v>21582.0</v>
      </c>
      <c r="F511" t="n">
        <v>21581.0</v>
      </c>
      <c r="G511" s="0" t="n">
        <f>E511-F511</f>
        <v>1.0</v>
      </c>
      <c r="H511" t="n">
        <v>19.0</v>
      </c>
      <c r="I511" t="n">
        <v>1.0</v>
      </c>
      <c r="J511" s="0" t="n">
        <f>SUM($H$32:H511)</f>
        <v>13112.0</v>
      </c>
      <c r="K511" s="0" t="n">
        <f>SUM($I$32:I511)</f>
        <v>650.0</v>
      </c>
      <c r="L511" t="n">
        <v>703.0</v>
      </c>
      <c r="M511" t="n">
        <v>428093.0</v>
      </c>
    </row>
    <row r="512" ht="15.0" customHeight="true">
      <c r="A512" s="0" t="s">
        <v>535</v>
      </c>
      <c r="B512" t="n">
        <v>5.0</v>
      </c>
      <c r="C512" t="n">
        <v>4.0</v>
      </c>
      <c r="D512" s="0" t="n">
        <f>B512-C512</f>
        <v>1.0</v>
      </c>
      <c r="E512" t="n">
        <v>21581.0</v>
      </c>
      <c r="F512" t="n">
        <v>21580.0</v>
      </c>
      <c r="G512" s="0" t="n">
        <f>E512-F512</f>
        <v>1.0</v>
      </c>
      <c r="H512" t="n">
        <v>13.0</v>
      </c>
      <c r="I512" t="n">
        <v>1.0</v>
      </c>
      <c r="J512" s="0" t="n">
        <f>SUM($H$32:H512)</f>
        <v>13125.0</v>
      </c>
      <c r="K512" s="0" t="n">
        <f>SUM($I$32:I512)</f>
        <v>651.0</v>
      </c>
      <c r="L512" t="n">
        <v>394.0</v>
      </c>
      <c r="M512" t="n">
        <v>428487.0</v>
      </c>
    </row>
    <row r="513" ht="15.0" customHeight="true">
      <c r="A513" s="0" t="s">
        <v>536</v>
      </c>
      <c r="B513" t="n">
        <v>5.0</v>
      </c>
      <c r="C513" t="n">
        <v>4.0</v>
      </c>
      <c r="D513" s="0" t="n">
        <f>B513-C513</f>
        <v>1.0</v>
      </c>
      <c r="E513" t="n">
        <v>21580.0</v>
      </c>
      <c r="F513" t="n">
        <v>21579.0</v>
      </c>
      <c r="G513" s="0" t="n">
        <f>E513-F513</f>
        <v>1.0</v>
      </c>
      <c r="H513" t="n">
        <v>13.0</v>
      </c>
      <c r="I513" t="n">
        <v>1.0</v>
      </c>
      <c r="J513" s="0" t="n">
        <f>SUM($H$32:H513)</f>
        <v>13138.0</v>
      </c>
      <c r="K513" s="0" t="n">
        <f>SUM($I$32:I513)</f>
        <v>652.0</v>
      </c>
      <c r="L513" t="n">
        <v>412.0</v>
      </c>
      <c r="M513" t="n">
        <v>428899.0</v>
      </c>
    </row>
    <row r="514" ht="15.0" customHeight="true">
      <c r="A514" s="0" t="s">
        <v>537</v>
      </c>
      <c r="B514" t="n">
        <v>4.0</v>
      </c>
      <c r="C514" t="n">
        <v>3.0</v>
      </c>
      <c r="D514" s="0" t="n">
        <f>B514-C514</f>
        <v>1.0</v>
      </c>
      <c r="E514" t="n">
        <v>21579.0</v>
      </c>
      <c r="F514" t="n">
        <v>21578.0</v>
      </c>
      <c r="G514" s="0" t="n">
        <f>E514-F514</f>
        <v>1.0</v>
      </c>
      <c r="H514" t="n">
        <v>9.0</v>
      </c>
      <c r="I514" t="n">
        <v>1.0</v>
      </c>
      <c r="J514" s="0" t="n">
        <f>SUM($H$32:H514)</f>
        <v>13147.0</v>
      </c>
      <c r="K514" s="0" t="n">
        <f>SUM($I$32:I514)</f>
        <v>653.0</v>
      </c>
      <c r="L514" t="n">
        <v>377.0</v>
      </c>
      <c r="M514" t="n">
        <v>429276.0</v>
      </c>
    </row>
    <row r="515" ht="15.0" customHeight="true">
      <c r="A515" s="0" t="s">
        <v>538</v>
      </c>
      <c r="B515" t="n">
        <v>11.0</v>
      </c>
      <c r="C515" t="n">
        <v>11.0</v>
      </c>
      <c r="D515" s="0" t="n">
        <f>B515-C515</f>
        <v>0.0</v>
      </c>
      <c r="E515" t="n">
        <v>21578.0</v>
      </c>
      <c r="F515" t="n">
        <v>21578.0</v>
      </c>
      <c r="G515" s="0" t="n">
        <f>E515-F515</f>
        <v>0.0</v>
      </c>
      <c r="H515" t="n">
        <v>25.0</v>
      </c>
      <c r="I515" t="n">
        <v>0.0</v>
      </c>
      <c r="J515" s="0" t="n">
        <f>SUM($H$32:H515)</f>
        <v>13172.0</v>
      </c>
      <c r="K515" s="0" t="n">
        <f>SUM($I$32:I515)</f>
        <v>653.0</v>
      </c>
      <c r="L515" t="n">
        <v>538.0</v>
      </c>
      <c r="M515" t="n">
        <v>429814.0</v>
      </c>
    </row>
    <row r="516" ht="15.0" customHeight="true">
      <c r="A516" s="0" t="s">
        <v>539</v>
      </c>
      <c r="B516" t="n">
        <v>7.0</v>
      </c>
      <c r="C516" t="n">
        <v>7.0</v>
      </c>
      <c r="D516" s="0" t="n">
        <f>B516-C516</f>
        <v>0.0</v>
      </c>
      <c r="E516" t="n">
        <v>21578.0</v>
      </c>
      <c r="F516" t="n">
        <v>21578.0</v>
      </c>
      <c r="G516" s="0" t="n">
        <f>E516-F516</f>
        <v>0.0</v>
      </c>
      <c r="H516" t="n">
        <v>13.0</v>
      </c>
      <c r="I516" t="n">
        <v>0.0</v>
      </c>
      <c r="J516" s="0" t="n">
        <f>SUM($H$32:H516)</f>
        <v>13185.0</v>
      </c>
      <c r="K516" s="0" t="n">
        <f>SUM($I$32:I516)</f>
        <v>653.0</v>
      </c>
      <c r="L516" t="n">
        <v>341.0</v>
      </c>
      <c r="M516" t="n">
        <v>430155.0</v>
      </c>
    </row>
    <row r="517" ht="15.0" customHeight="true">
      <c r="A517" s="0" t="s">
        <v>540</v>
      </c>
      <c r="B517" t="n">
        <v>9.0</v>
      </c>
      <c r="C517" t="n">
        <v>9.0</v>
      </c>
      <c r="D517" s="0" t="n">
        <f>B517-C517</f>
        <v>0.0</v>
      </c>
      <c r="E517" t="n">
        <v>21578.0</v>
      </c>
      <c r="F517" t="n">
        <v>21578.0</v>
      </c>
      <c r="G517" s="0" t="n">
        <f>E517-F517</f>
        <v>0.0</v>
      </c>
      <c r="H517" t="n">
        <v>23.0</v>
      </c>
      <c r="I517" t="n">
        <v>0.0</v>
      </c>
      <c r="J517" s="0" t="n">
        <f>SUM($H$32:H517)</f>
        <v>13208.0</v>
      </c>
      <c r="K517" s="0" t="n">
        <f>SUM($I$32:I517)</f>
        <v>653.0</v>
      </c>
      <c r="L517" t="n">
        <v>719.0</v>
      </c>
      <c r="M517" t="n">
        <v>430874.0</v>
      </c>
    </row>
    <row r="518" ht="15.0" customHeight="true">
      <c r="A518" s="0" t="s">
        <v>541</v>
      </c>
      <c r="B518" t="n">
        <v>7.0</v>
      </c>
      <c r="C518" t="n">
        <v>7.0</v>
      </c>
      <c r="D518" s="0" t="n">
        <f>B518-C518</f>
        <v>0.0</v>
      </c>
      <c r="E518" t="n">
        <v>21578.0</v>
      </c>
      <c r="F518" t="n">
        <v>21578.0</v>
      </c>
      <c r="G518" s="0" t="n">
        <f>E518-F518</f>
        <v>0.0</v>
      </c>
      <c r="H518" t="n">
        <v>13.0</v>
      </c>
      <c r="I518" t="n">
        <v>0.0</v>
      </c>
      <c r="J518" s="0" t="n">
        <f>SUM($H$32:H518)</f>
        <v>13221.0</v>
      </c>
      <c r="K518" s="0" t="n">
        <f>SUM($I$32:I518)</f>
        <v>653.0</v>
      </c>
      <c r="L518" t="n">
        <v>337.0</v>
      </c>
      <c r="M518" t="n">
        <v>431211.0</v>
      </c>
    </row>
    <row r="519" ht="15.0" customHeight="true">
      <c r="A519" s="0" t="s">
        <v>542</v>
      </c>
      <c r="B519" t="n">
        <v>10.0</v>
      </c>
      <c r="C519" t="n">
        <v>10.0</v>
      </c>
      <c r="D519" s="0" t="n">
        <f>B519-C519</f>
        <v>0.0</v>
      </c>
      <c r="E519" t="n">
        <v>21578.0</v>
      </c>
      <c r="F519" t="n">
        <v>21578.0</v>
      </c>
      <c r="G519" s="0" t="n">
        <f>E519-F519</f>
        <v>0.0</v>
      </c>
      <c r="H519" t="n">
        <v>24.0</v>
      </c>
      <c r="I519" t="n">
        <v>0.0</v>
      </c>
      <c r="J519" s="0" t="n">
        <f>SUM($H$32:H519)</f>
        <v>13245.0</v>
      </c>
      <c r="K519" s="0" t="n">
        <f>SUM($I$32:I519)</f>
        <v>653.0</v>
      </c>
      <c r="L519" t="n">
        <v>517.0</v>
      </c>
      <c r="M519" t="n">
        <v>431728.0</v>
      </c>
    </row>
    <row r="520" ht="15.0" customHeight="true">
      <c r="A520" s="0" t="s">
        <v>543</v>
      </c>
      <c r="B520" t="n">
        <v>9.0</v>
      </c>
      <c r="C520" t="n">
        <v>9.0</v>
      </c>
      <c r="D520" s="0" t="n">
        <f>B520-C520</f>
        <v>0.0</v>
      </c>
      <c r="E520" t="n">
        <v>21578.0</v>
      </c>
      <c r="F520" t="n">
        <v>21578.0</v>
      </c>
      <c r="G520" s="0" t="n">
        <f>E520-F520</f>
        <v>0.0</v>
      </c>
      <c r="H520" t="n">
        <v>23.0</v>
      </c>
      <c r="I520" t="n">
        <v>0.0</v>
      </c>
      <c r="J520" s="0" t="n">
        <f>SUM($H$32:H520)</f>
        <v>13268.0</v>
      </c>
      <c r="K520" s="0" t="n">
        <f>SUM($I$32:I520)</f>
        <v>653.0</v>
      </c>
      <c r="L520" t="n">
        <v>536.0</v>
      </c>
      <c r="M520" t="n">
        <v>432264.0</v>
      </c>
    </row>
    <row r="521" ht="15.0" customHeight="true">
      <c r="A521" s="0" t="s">
        <v>544</v>
      </c>
      <c r="B521" t="n">
        <v>9.0</v>
      </c>
      <c r="C521" t="n">
        <v>8.0</v>
      </c>
      <c r="D521" s="0" t="n">
        <f>B521-C521</f>
        <v>1.0</v>
      </c>
      <c r="E521" t="n">
        <v>21578.0</v>
      </c>
      <c r="F521" t="n">
        <v>21577.0</v>
      </c>
      <c r="G521" s="0" t="n">
        <f>E521-F521</f>
        <v>1.0</v>
      </c>
      <c r="H521" t="n">
        <v>29.0</v>
      </c>
      <c r="I521" t="n">
        <v>1.0</v>
      </c>
      <c r="J521" s="0" t="n">
        <f>SUM($H$32:H521)</f>
        <v>13297.0</v>
      </c>
      <c r="K521" s="0" t="n">
        <f>SUM($I$32:I521)</f>
        <v>654.0</v>
      </c>
      <c r="L521" t="n">
        <v>880.0</v>
      </c>
      <c r="M521" t="n">
        <v>433144.0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21577.0</v>
      </c>
      <c r="F522" t="n">
        <v>21577.0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13323.0</v>
      </c>
      <c r="K522" s="0" t="n">
        <f>SUM($I$32:I522)</f>
        <v>654.0</v>
      </c>
      <c r="L522" t="n">
        <v>570.0</v>
      </c>
      <c r="M522" t="n">
        <v>433714.0</v>
      </c>
    </row>
    <row r="523" ht="15.0" customHeight="true">
      <c r="A523" s="0" t="s">
        <v>546</v>
      </c>
      <c r="B523" t="n">
        <v>9.0</v>
      </c>
      <c r="C523" t="n">
        <v>9.0</v>
      </c>
      <c r="D523" s="0" t="n">
        <f>B523-C523</f>
        <v>0.0</v>
      </c>
      <c r="E523" t="n">
        <v>21577.0</v>
      </c>
      <c r="F523" t="n">
        <v>21577.0</v>
      </c>
      <c r="G523" s="0" t="n">
        <f>E523-F523</f>
        <v>0.0</v>
      </c>
      <c r="H523" t="n">
        <v>23.0</v>
      </c>
      <c r="I523" t="n">
        <v>0.0</v>
      </c>
      <c r="J523" s="0" t="n">
        <f>SUM($H$32:H523)</f>
        <v>13346.0</v>
      </c>
      <c r="K523" s="0" t="n">
        <f>SUM($I$32:I523)</f>
        <v>654.0</v>
      </c>
      <c r="L523" t="n">
        <v>643.0</v>
      </c>
      <c r="M523" t="n">
        <v>434357.0</v>
      </c>
    </row>
    <row r="524" ht="15.0" customHeight="true">
      <c r="A524" s="0" t="s">
        <v>547</v>
      </c>
      <c r="B524" t="n">
        <v>7.0</v>
      </c>
      <c r="C524" t="n">
        <v>7.0</v>
      </c>
      <c r="D524" s="0" t="n">
        <f>B524-C524</f>
        <v>0.0</v>
      </c>
      <c r="E524" t="n">
        <v>21577.0</v>
      </c>
      <c r="F524" t="n">
        <v>21577.0</v>
      </c>
      <c r="G524" s="0" t="n">
        <f>E524-F524</f>
        <v>0.0</v>
      </c>
      <c r="H524" t="n">
        <v>13.0</v>
      </c>
      <c r="I524" t="n">
        <v>0.0</v>
      </c>
      <c r="J524" s="0" t="n">
        <f>SUM($H$32:H524)</f>
        <v>13359.0</v>
      </c>
      <c r="K524" s="0" t="n">
        <f>SUM($I$32:I524)</f>
        <v>654.0</v>
      </c>
      <c r="L524" t="n">
        <v>339.0</v>
      </c>
      <c r="M524" t="n">
        <v>434696.0</v>
      </c>
    </row>
    <row r="525" ht="15.0" customHeight="true">
      <c r="A525" s="0" t="s">
        <v>548</v>
      </c>
      <c r="B525" t="n">
        <v>10.0</v>
      </c>
      <c r="C525" t="n">
        <v>10.0</v>
      </c>
      <c r="D525" s="0" t="n">
        <f>B525-C525</f>
        <v>0.0</v>
      </c>
      <c r="E525" t="n">
        <v>21577.0</v>
      </c>
      <c r="F525" t="n">
        <v>21577.0</v>
      </c>
      <c r="G525" s="0" t="n">
        <f>E525-F525</f>
        <v>0.0</v>
      </c>
      <c r="H525" t="n">
        <v>24.0</v>
      </c>
      <c r="I525" t="n">
        <v>0.0</v>
      </c>
      <c r="J525" s="0" t="n">
        <f>SUM($H$32:H525)</f>
        <v>13383.0</v>
      </c>
      <c r="K525" s="0" t="n">
        <f>SUM($I$32:I525)</f>
        <v>654.0</v>
      </c>
      <c r="L525" t="n">
        <v>582.0</v>
      </c>
      <c r="M525" t="n">
        <v>435278.0</v>
      </c>
    </row>
    <row r="526" ht="15.0" customHeight="true">
      <c r="A526" s="0" t="s">
        <v>549</v>
      </c>
      <c r="B526" t="n">
        <v>4.0</v>
      </c>
      <c r="C526" t="n">
        <v>3.0</v>
      </c>
      <c r="D526" s="0" t="n">
        <f>B526-C526</f>
        <v>1.0</v>
      </c>
      <c r="E526" t="n">
        <v>21577.0</v>
      </c>
      <c r="F526" t="n">
        <v>21576.0</v>
      </c>
      <c r="G526" s="0" t="n">
        <f>E526-F526</f>
        <v>1.0</v>
      </c>
      <c r="H526" t="n">
        <v>9.0</v>
      </c>
      <c r="I526" t="n">
        <v>1.0</v>
      </c>
      <c r="J526" s="0" t="n">
        <f>SUM($H$32:H526)</f>
        <v>13392.0</v>
      </c>
      <c r="K526" s="0" t="n">
        <f>SUM($I$32:I526)</f>
        <v>655.0</v>
      </c>
      <c r="L526" t="n">
        <v>316.0</v>
      </c>
      <c r="M526" t="n">
        <v>435594.0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21576.0</v>
      </c>
      <c r="F527" t="n">
        <v>21576.0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13404.0</v>
      </c>
      <c r="K527" s="0" t="n">
        <f>SUM($I$32:I527)</f>
        <v>655.0</v>
      </c>
      <c r="L527" t="n">
        <v>322.0</v>
      </c>
      <c r="M527" t="n">
        <v>435916.0</v>
      </c>
    </row>
    <row r="528" ht="15.0" customHeight="true">
      <c r="A528" s="0" t="s">
        <v>551</v>
      </c>
      <c r="B528" t="n">
        <v>6.0</v>
      </c>
      <c r="C528" t="n">
        <v>5.0</v>
      </c>
      <c r="D528" s="0" t="n">
        <f>B528-C528</f>
        <v>1.0</v>
      </c>
      <c r="E528" t="n">
        <v>21576.0</v>
      </c>
      <c r="F528" t="n">
        <v>21575.0</v>
      </c>
      <c r="G528" s="0" t="n">
        <f>E528-F528</f>
        <v>1.0</v>
      </c>
      <c r="H528" t="n">
        <v>17.0</v>
      </c>
      <c r="I528" t="n">
        <v>1.0</v>
      </c>
      <c r="J528" s="0" t="n">
        <f>SUM($H$32:H528)</f>
        <v>13421.0</v>
      </c>
      <c r="K528" s="0" t="n">
        <f>SUM($I$32:I528)</f>
        <v>656.0</v>
      </c>
      <c r="L528" t="n">
        <v>390.0</v>
      </c>
      <c r="M528" t="n">
        <v>436306.0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21575.0</v>
      </c>
      <c r="F529" t="n">
        <v>21575.0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13423.0</v>
      </c>
      <c r="K529" s="0" t="n">
        <f>SUM($I$32:I529)</f>
        <v>656.0</v>
      </c>
      <c r="L529" t="n">
        <v>64.0</v>
      </c>
      <c r="M529" t="n">
        <v>436370.0</v>
      </c>
    </row>
    <row r="530" ht="15.0" customHeight="true">
      <c r="A530" s="0" t="s">
        <v>553</v>
      </c>
      <c r="B530" t="n">
        <v>6.0</v>
      </c>
      <c r="C530" t="n">
        <v>6.0</v>
      </c>
      <c r="D530" s="0" t="n">
        <f>B530-C530</f>
        <v>0.0</v>
      </c>
      <c r="E530" t="n">
        <v>21575.0</v>
      </c>
      <c r="F530" t="n">
        <v>21575.0</v>
      </c>
      <c r="G530" s="0" t="n">
        <f>E530-F530</f>
        <v>0.0</v>
      </c>
      <c r="H530" t="n">
        <v>12.0</v>
      </c>
      <c r="I530" t="n">
        <v>0.0</v>
      </c>
      <c r="J530" s="0" t="n">
        <f>SUM($H$32:H530)</f>
        <v>13435.0</v>
      </c>
      <c r="K530" s="0" t="n">
        <f>SUM($I$32:I530)</f>
        <v>656.0</v>
      </c>
      <c r="L530" t="n">
        <v>302.0</v>
      </c>
      <c r="M530" t="n">
        <v>436672.0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21575.0</v>
      </c>
      <c r="F531" t="n">
        <v>21575.0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13441.0</v>
      </c>
      <c r="K531" s="0" t="n">
        <f>SUM($I$32:I531)</f>
        <v>656.0</v>
      </c>
      <c r="L531" t="n">
        <v>249.0</v>
      </c>
      <c r="M531" t="n">
        <v>436921.0</v>
      </c>
    </row>
    <row r="532" ht="15.0" customHeight="true">
      <c r="A532" s="0" t="s">
        <v>555</v>
      </c>
      <c r="B532" t="n">
        <v>6.0</v>
      </c>
      <c r="C532" t="n">
        <v>6.0</v>
      </c>
      <c r="D532" s="0" t="n">
        <f>B532-C532</f>
        <v>0.0</v>
      </c>
      <c r="E532" t="n">
        <v>21575.0</v>
      </c>
      <c r="F532" t="n">
        <v>21575.0</v>
      </c>
      <c r="G532" s="0" t="n">
        <f>E532-F532</f>
        <v>0.0</v>
      </c>
      <c r="H532" t="n">
        <v>12.0</v>
      </c>
      <c r="I532" t="n">
        <v>0.0</v>
      </c>
      <c r="J532" s="0" t="n">
        <f>SUM($H$32:H532)</f>
        <v>13453.0</v>
      </c>
      <c r="K532" s="0" t="n">
        <f>SUM($I$32:I532)</f>
        <v>656.0</v>
      </c>
      <c r="L532" t="n">
        <v>347.0</v>
      </c>
      <c r="M532" t="n">
        <v>437268.0</v>
      </c>
    </row>
    <row r="533" ht="15.0" customHeight="true">
      <c r="A533" s="0" t="s">
        <v>556</v>
      </c>
      <c r="B533" t="n">
        <v>4.0</v>
      </c>
      <c r="C533" t="n">
        <v>4.0</v>
      </c>
      <c r="D533" s="0" t="n">
        <f>B533-C533</f>
        <v>0.0</v>
      </c>
      <c r="E533" t="n">
        <v>21575.0</v>
      </c>
      <c r="F533" t="n">
        <v>21575.0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13459.0</v>
      </c>
      <c r="K533" s="0" t="n">
        <f>SUM($I$32:I533)</f>
        <v>656.0</v>
      </c>
      <c r="L533" t="n">
        <v>283.0</v>
      </c>
      <c r="M533" t="n">
        <v>437551.0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21575.0</v>
      </c>
      <c r="F534" t="n">
        <v>21575.0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13465.0</v>
      </c>
      <c r="K534" s="0" t="n">
        <f>SUM($I$32:I534)</f>
        <v>656.0</v>
      </c>
      <c r="L534" t="n">
        <v>268.0</v>
      </c>
      <c r="M534" t="n">
        <v>437819.0</v>
      </c>
    </row>
    <row r="535" ht="15.0" customHeight="true">
      <c r="A535" s="0" t="s">
        <v>558</v>
      </c>
      <c r="B535" t="n">
        <v>6.0</v>
      </c>
      <c r="C535" t="n">
        <v>5.0</v>
      </c>
      <c r="D535" s="0" t="n">
        <f>B535-C535</f>
        <v>1.0</v>
      </c>
      <c r="E535" t="n">
        <v>21575.0</v>
      </c>
      <c r="F535" t="n">
        <v>21574.0</v>
      </c>
      <c r="G535" s="0" t="n">
        <f>E535-F535</f>
        <v>1.0</v>
      </c>
      <c r="H535" t="n">
        <v>17.0</v>
      </c>
      <c r="I535" t="n">
        <v>1.0</v>
      </c>
      <c r="J535" s="0" t="n">
        <f>SUM($H$32:H535)</f>
        <v>13482.0</v>
      </c>
      <c r="K535" s="0" t="n">
        <f>SUM($I$32:I535)</f>
        <v>657.0</v>
      </c>
      <c r="L535" t="n">
        <v>414.0</v>
      </c>
      <c r="M535" t="n">
        <v>438233.0</v>
      </c>
    </row>
    <row r="536" ht="15.0" customHeight="true">
      <c r="A536" s="0" t="s">
        <v>559</v>
      </c>
      <c r="B536" t="n">
        <v>4.0</v>
      </c>
      <c r="C536" t="n">
        <v>4.0</v>
      </c>
      <c r="D536" s="0" t="n">
        <f>B536-C536</f>
        <v>0.0</v>
      </c>
      <c r="E536" t="n">
        <v>21574.0</v>
      </c>
      <c r="F536" t="n">
        <v>21574.0</v>
      </c>
      <c r="G536" s="0" t="n">
        <f>E536-F536</f>
        <v>0.0</v>
      </c>
      <c r="H536" t="n">
        <v>6.0</v>
      </c>
      <c r="I536" t="n">
        <v>0.0</v>
      </c>
      <c r="J536" s="0" t="n">
        <f>SUM($H$32:H536)</f>
        <v>13488.0</v>
      </c>
      <c r="K536" s="0" t="n">
        <f>SUM($I$32:I536)</f>
        <v>657.0</v>
      </c>
      <c r="L536" t="n">
        <v>290.0</v>
      </c>
      <c r="M536" t="n">
        <v>438523.0</v>
      </c>
    </row>
    <row r="537" ht="15.0" customHeight="true">
      <c r="A537" s="0" t="s">
        <v>560</v>
      </c>
      <c r="B537" t="n">
        <v>4.0</v>
      </c>
      <c r="C537" t="n">
        <v>4.0</v>
      </c>
      <c r="D537" s="0" t="n">
        <f>B537-C537</f>
        <v>0.0</v>
      </c>
      <c r="E537" t="n">
        <v>21574.0</v>
      </c>
      <c r="F537" t="n">
        <v>21574.0</v>
      </c>
      <c r="G537" s="0" t="n">
        <f>E537-F537</f>
        <v>0.0</v>
      </c>
      <c r="H537" t="n">
        <v>6.0</v>
      </c>
      <c r="I537" t="n">
        <v>0.0</v>
      </c>
      <c r="J537" s="0" t="n">
        <f>SUM($H$32:H537)</f>
        <v>13494.0</v>
      </c>
      <c r="K537" s="0" t="n">
        <f>SUM($I$32:I537)</f>
        <v>657.0</v>
      </c>
      <c r="L537" t="n">
        <v>255.0</v>
      </c>
      <c r="M537" t="n">
        <v>438778.0</v>
      </c>
    </row>
    <row r="538" ht="15.0" customHeight="true">
      <c r="A538" s="0" t="s">
        <v>561</v>
      </c>
      <c r="B538" t="n">
        <v>4.0</v>
      </c>
      <c r="C538" t="n">
        <v>3.0</v>
      </c>
      <c r="D538" s="0" t="n">
        <f>B538-C538</f>
        <v>1.0</v>
      </c>
      <c r="E538" t="n">
        <v>21574.0</v>
      </c>
      <c r="F538" t="n">
        <v>21573.0</v>
      </c>
      <c r="G538" s="0" t="n">
        <f>E538-F538</f>
        <v>1.0</v>
      </c>
      <c r="H538" t="n">
        <v>9.0</v>
      </c>
      <c r="I538" t="n">
        <v>1.0</v>
      </c>
      <c r="J538" s="0" t="n">
        <f>SUM($H$32:H538)</f>
        <v>13503.0</v>
      </c>
      <c r="K538" s="0" t="n">
        <f>SUM($I$32:I538)</f>
        <v>658.0</v>
      </c>
      <c r="L538" t="n">
        <v>340.0</v>
      </c>
      <c r="M538" t="n">
        <v>439118.0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21573.0</v>
      </c>
      <c r="F539" t="n">
        <v>21573.0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13515.0</v>
      </c>
      <c r="K539" s="0" t="n">
        <f>SUM($I$32:I539)</f>
        <v>658.0</v>
      </c>
      <c r="L539" t="n">
        <v>290.0</v>
      </c>
      <c r="M539" t="n">
        <v>439408.0</v>
      </c>
    </row>
    <row r="540" ht="15.0" customHeight="true">
      <c r="A540" s="0" t="s">
        <v>563</v>
      </c>
      <c r="B540" t="n">
        <v>6.0</v>
      </c>
      <c r="C540" t="n">
        <v>5.0</v>
      </c>
      <c r="D540" s="0" t="n">
        <f>B540-C540</f>
        <v>1.0</v>
      </c>
      <c r="E540" t="n">
        <v>21573.0</v>
      </c>
      <c r="F540" t="n">
        <v>21572.0</v>
      </c>
      <c r="G540" s="0" t="n">
        <f>E540-F540</f>
        <v>1.0</v>
      </c>
      <c r="H540" t="n">
        <v>17.0</v>
      </c>
      <c r="I540" t="n">
        <v>1.0</v>
      </c>
      <c r="J540" s="0" t="n">
        <f>SUM($H$32:H540)</f>
        <v>13532.0</v>
      </c>
      <c r="K540" s="0" t="n">
        <f>SUM($I$32:I540)</f>
        <v>659.0</v>
      </c>
      <c r="L540" t="n">
        <v>387.0</v>
      </c>
      <c r="M540" t="n">
        <v>439795.0</v>
      </c>
    </row>
    <row r="541" ht="15.0" customHeight="true">
      <c r="A541" s="0" t="s">
        <v>564</v>
      </c>
      <c r="B541" t="n">
        <v>6.0</v>
      </c>
      <c r="C541" t="n">
        <v>5.0</v>
      </c>
      <c r="D541" s="0" t="n">
        <f>B541-C541</f>
        <v>1.0</v>
      </c>
      <c r="E541" t="n">
        <v>21572.0</v>
      </c>
      <c r="F541" t="n">
        <v>21571.0</v>
      </c>
      <c r="G541" s="0" t="n">
        <f>E541-F541</f>
        <v>1.0</v>
      </c>
      <c r="H541" t="n">
        <v>17.0</v>
      </c>
      <c r="I541" t="n">
        <v>1.0</v>
      </c>
      <c r="J541" s="0" t="n">
        <f>SUM($H$32:H541)</f>
        <v>13549.0</v>
      </c>
      <c r="K541" s="0" t="n">
        <f>SUM($I$32:I541)</f>
        <v>660.0</v>
      </c>
      <c r="L541" t="n">
        <v>391.0</v>
      </c>
      <c r="M541" t="n">
        <v>440186.0</v>
      </c>
    </row>
    <row r="542" ht="15.0" customHeight="true">
      <c r="A542" s="0" t="s">
        <v>565</v>
      </c>
      <c r="B542" t="n">
        <v>8.0</v>
      </c>
      <c r="C542" t="n">
        <v>8.0</v>
      </c>
      <c r="D542" s="0" t="n">
        <f>B542-C542</f>
        <v>0.0</v>
      </c>
      <c r="E542" t="n">
        <v>21571.0</v>
      </c>
      <c r="F542" t="n">
        <v>21571.0</v>
      </c>
      <c r="G542" s="0" t="n">
        <f>E542-F542</f>
        <v>0.0</v>
      </c>
      <c r="H542" t="n">
        <v>14.0</v>
      </c>
      <c r="I542" t="n">
        <v>0.0</v>
      </c>
      <c r="J542" s="0" t="n">
        <f>SUM($H$32:H542)</f>
        <v>13563.0</v>
      </c>
      <c r="K542" s="0" t="n">
        <f>SUM($I$32:I542)</f>
        <v>660.0</v>
      </c>
      <c r="L542" t="n">
        <v>433.0</v>
      </c>
      <c r="M542" t="n">
        <v>440619.0</v>
      </c>
    </row>
    <row r="543" ht="15.0" customHeight="true">
      <c r="A543" s="0" t="s">
        <v>566</v>
      </c>
      <c r="B543" t="n">
        <v>4.0</v>
      </c>
      <c r="C543" t="n">
        <v>3.0</v>
      </c>
      <c r="D543" s="0" t="n">
        <f>B543-C543</f>
        <v>1.0</v>
      </c>
      <c r="E543" t="n">
        <v>21571.0</v>
      </c>
      <c r="F543" t="n">
        <v>21570.0</v>
      </c>
      <c r="G543" s="0" t="n">
        <f>E543-F543</f>
        <v>1.0</v>
      </c>
      <c r="H543" t="n">
        <v>9.0</v>
      </c>
      <c r="I543" t="n">
        <v>1.0</v>
      </c>
      <c r="J543" s="0" t="n">
        <f>SUM($H$32:H543)</f>
        <v>13572.0</v>
      </c>
      <c r="K543" s="0" t="n">
        <f>SUM($I$32:I543)</f>
        <v>661.0</v>
      </c>
      <c r="L543" t="n">
        <v>329.0</v>
      </c>
      <c r="M543" t="n">
        <v>440948.0</v>
      </c>
    </row>
    <row r="544" ht="15.0" customHeight="true">
      <c r="A544" s="0" t="s">
        <v>567</v>
      </c>
      <c r="B544" t="n">
        <v>4.0</v>
      </c>
      <c r="C544" t="n">
        <v>4.0</v>
      </c>
      <c r="D544" s="0" t="n">
        <f>B544-C544</f>
        <v>0.0</v>
      </c>
      <c r="E544" t="n">
        <v>21570.0</v>
      </c>
      <c r="F544" t="n">
        <v>21570.0</v>
      </c>
      <c r="G544" s="0" t="n">
        <f>E544-F544</f>
        <v>0.0</v>
      </c>
      <c r="H544" t="n">
        <v>6.0</v>
      </c>
      <c r="I544" t="n">
        <v>0.0</v>
      </c>
      <c r="J544" s="0" t="n">
        <f>SUM($H$32:H544)</f>
        <v>13578.0</v>
      </c>
      <c r="K544" s="0" t="n">
        <f>SUM($I$32:I544)</f>
        <v>661.0</v>
      </c>
      <c r="L544" t="n">
        <v>249.0</v>
      </c>
      <c r="M544" t="n">
        <v>441197.0</v>
      </c>
    </row>
    <row r="545" ht="15.0" customHeight="true">
      <c r="A545" s="0" t="s">
        <v>568</v>
      </c>
      <c r="B545" t="n">
        <v>6.0</v>
      </c>
      <c r="C545" t="n">
        <v>6.0</v>
      </c>
      <c r="D545" s="0" t="n">
        <f>B545-C545</f>
        <v>0.0</v>
      </c>
      <c r="E545" t="n">
        <v>21570.0</v>
      </c>
      <c r="F545" t="n">
        <v>21570.0</v>
      </c>
      <c r="G545" s="0" t="n">
        <f>E545-F545</f>
        <v>0.0</v>
      </c>
      <c r="H545" t="n">
        <v>12.0</v>
      </c>
      <c r="I545" t="n">
        <v>0.0</v>
      </c>
      <c r="J545" s="0" t="n">
        <f>SUM($H$32:H545)</f>
        <v>13590.0</v>
      </c>
      <c r="K545" s="0" t="n">
        <f>SUM($I$32:I545)</f>
        <v>661.0</v>
      </c>
      <c r="L545" t="n">
        <v>281.0</v>
      </c>
      <c r="M545" t="n">
        <v>441478.0</v>
      </c>
    </row>
    <row r="546" ht="15.0" customHeight="true">
      <c r="A546" s="0" t="s">
        <v>569</v>
      </c>
      <c r="B546" t="n">
        <v>5.0</v>
      </c>
      <c r="C546" t="n">
        <v>5.0</v>
      </c>
      <c r="D546" s="0" t="n">
        <f>B546-C546</f>
        <v>0.0</v>
      </c>
      <c r="E546" t="n">
        <v>21570.0</v>
      </c>
      <c r="F546" t="n">
        <v>21570.0</v>
      </c>
      <c r="G546" s="0" t="n">
        <f>E546-F546</f>
        <v>0.0</v>
      </c>
      <c r="H546" t="n">
        <v>11.0</v>
      </c>
      <c r="I546" t="n">
        <v>0.0</v>
      </c>
      <c r="J546" s="0" t="n">
        <f>SUM($H$32:H546)</f>
        <v>13601.0</v>
      </c>
      <c r="K546" s="0" t="n">
        <f>SUM($I$32:I546)</f>
        <v>661.0</v>
      </c>
      <c r="L546" t="n">
        <v>455.0</v>
      </c>
      <c r="M546" t="n">
        <v>441933.0</v>
      </c>
    </row>
    <row r="547" ht="15.0" customHeight="true">
      <c r="A547" s="0" t="s">
        <v>570</v>
      </c>
      <c r="B547" t="n">
        <v>6.0</v>
      </c>
      <c r="C547" t="n">
        <v>5.0</v>
      </c>
      <c r="D547" s="0" t="n">
        <f>B547-C547</f>
        <v>1.0</v>
      </c>
      <c r="E547" t="n">
        <v>21570.0</v>
      </c>
      <c r="F547" t="n">
        <v>21569.0</v>
      </c>
      <c r="G547" s="0" t="n">
        <f>E547-F547</f>
        <v>1.0</v>
      </c>
      <c r="H547" t="n">
        <v>14.0</v>
      </c>
      <c r="I547" t="n">
        <v>1.0</v>
      </c>
      <c r="J547" s="0" t="n">
        <f>SUM($H$32:H547)</f>
        <v>13615.0</v>
      </c>
      <c r="K547" s="0" t="n">
        <f>SUM($I$32:I547)</f>
        <v>662.0</v>
      </c>
      <c r="L547" t="n">
        <v>383.0</v>
      </c>
      <c r="M547" t="n">
        <v>442316.0</v>
      </c>
    </row>
    <row r="548" ht="15.0" customHeight="true">
      <c r="A548" s="0" t="s">
        <v>571</v>
      </c>
      <c r="B548" t="n">
        <v>6.0</v>
      </c>
      <c r="C548" t="n">
        <v>5.0</v>
      </c>
      <c r="D548" s="0" t="n">
        <f>B548-C548</f>
        <v>1.0</v>
      </c>
      <c r="E548" t="n">
        <v>21569.0</v>
      </c>
      <c r="F548" t="n">
        <v>21568.0</v>
      </c>
      <c r="G548" s="0" t="n">
        <f>E548-F548</f>
        <v>1.0</v>
      </c>
      <c r="H548" t="n">
        <v>17.0</v>
      </c>
      <c r="I548" t="n">
        <v>1.0</v>
      </c>
      <c r="J548" s="0" t="n">
        <f>SUM($H$32:H548)</f>
        <v>13632.0</v>
      </c>
      <c r="K548" s="0" t="n">
        <f>SUM($I$32:I548)</f>
        <v>663.0</v>
      </c>
      <c r="L548" t="n">
        <v>403.0</v>
      </c>
      <c r="M548" t="n">
        <v>442720.0</v>
      </c>
    </row>
    <row r="549" ht="15.0" customHeight="true">
      <c r="A549" s="0" t="s">
        <v>572</v>
      </c>
      <c r="B549" t="n">
        <v>6.0</v>
      </c>
      <c r="C549" t="n">
        <v>6.0</v>
      </c>
      <c r="D549" s="0" t="n">
        <f>B549-C549</f>
        <v>0.0</v>
      </c>
      <c r="E549" t="n">
        <v>21568.0</v>
      </c>
      <c r="F549" t="n">
        <v>21568.0</v>
      </c>
      <c r="G549" s="0" t="n">
        <f>E549-F549</f>
        <v>0.0</v>
      </c>
      <c r="H549" t="n">
        <v>12.0</v>
      </c>
      <c r="I549" t="n">
        <v>0.0</v>
      </c>
      <c r="J549" s="0" t="n">
        <f>SUM($H$32:H549)</f>
        <v>13644.0</v>
      </c>
      <c r="K549" s="0" t="n">
        <f>SUM($I$32:I549)</f>
        <v>663.0</v>
      </c>
      <c r="L549" t="n">
        <v>453.0</v>
      </c>
      <c r="M549" t="n">
        <v>443173.0</v>
      </c>
    </row>
    <row r="550" ht="15.0" customHeight="true">
      <c r="A550" s="0" t="s">
        <v>573</v>
      </c>
      <c r="B550" t="n">
        <v>9.0</v>
      </c>
      <c r="C550" t="n">
        <v>9.0</v>
      </c>
      <c r="D550" s="0" t="n">
        <f>B550-C550</f>
        <v>0.0</v>
      </c>
      <c r="E550" t="n">
        <v>21568.0</v>
      </c>
      <c r="F550" t="n">
        <v>21568.0</v>
      </c>
      <c r="G550" s="0" t="n">
        <f>E550-F550</f>
        <v>0.0</v>
      </c>
      <c r="H550" t="n">
        <v>23.0</v>
      </c>
      <c r="I550" t="n">
        <v>0.0</v>
      </c>
      <c r="J550" s="0" t="n">
        <f>SUM($H$32:H550)</f>
        <v>13667.0</v>
      </c>
      <c r="K550" s="0" t="n">
        <f>SUM($I$32:I550)</f>
        <v>663.0</v>
      </c>
      <c r="L550" t="n">
        <v>482.0</v>
      </c>
      <c r="M550" t="n">
        <v>443655.0</v>
      </c>
    </row>
    <row r="551" ht="15.0" customHeight="true">
      <c r="A551" s="0" t="s">
        <v>574</v>
      </c>
      <c r="B551" t="n">
        <v>8.0</v>
      </c>
      <c r="C551" t="n">
        <v>8.0</v>
      </c>
      <c r="D551" s="0" t="n">
        <f>B551-C551</f>
        <v>0.0</v>
      </c>
      <c r="E551" t="n">
        <v>21568.0</v>
      </c>
      <c r="F551" t="n">
        <v>21568.0</v>
      </c>
      <c r="G551" s="0" t="n">
        <f>E551-F551</f>
        <v>0.0</v>
      </c>
      <c r="H551" t="n">
        <v>14.0</v>
      </c>
      <c r="I551" t="n">
        <v>0.0</v>
      </c>
      <c r="J551" s="0" t="n">
        <f>SUM($H$32:H551)</f>
        <v>13681.0</v>
      </c>
      <c r="K551" s="0" t="n">
        <f>SUM($I$32:I551)</f>
        <v>663.0</v>
      </c>
      <c r="L551" t="n">
        <v>438.0</v>
      </c>
      <c r="M551" t="n">
        <v>444093.0</v>
      </c>
    </row>
    <row r="552" ht="15.0" customHeight="true">
      <c r="A552" s="0" t="s">
        <v>575</v>
      </c>
      <c r="B552" t="n">
        <v>6.0</v>
      </c>
      <c r="C552" t="n">
        <v>5.0</v>
      </c>
      <c r="D552" s="0" t="n">
        <f>B552-C552</f>
        <v>1.0</v>
      </c>
      <c r="E552" t="n">
        <v>21568.0</v>
      </c>
      <c r="F552" t="n">
        <v>21567.0</v>
      </c>
      <c r="G552" s="0" t="n">
        <f>E552-F552</f>
        <v>1.0</v>
      </c>
      <c r="H552" t="n">
        <v>17.0</v>
      </c>
      <c r="I552" t="n">
        <v>1.0</v>
      </c>
      <c r="J552" s="0" t="n">
        <f>SUM($H$32:H552)</f>
        <v>13698.0</v>
      </c>
      <c r="K552" s="0" t="n">
        <f>SUM($I$32:I552)</f>
        <v>664.0</v>
      </c>
      <c r="L552" t="n">
        <v>387.0</v>
      </c>
      <c r="M552" t="n">
        <v>444480.0</v>
      </c>
    </row>
    <row r="553" ht="15.0" customHeight="true">
      <c r="A553" s="0" t="s">
        <v>576</v>
      </c>
      <c r="B553" t="n">
        <v>6.0</v>
      </c>
      <c r="C553" t="n">
        <v>6.0</v>
      </c>
      <c r="D553" s="0" t="n">
        <f>B553-C553</f>
        <v>0.0</v>
      </c>
      <c r="E553" t="n">
        <v>21567.0</v>
      </c>
      <c r="F553" t="n">
        <v>21567.0</v>
      </c>
      <c r="G553" s="0" t="n">
        <f>E553-F553</f>
        <v>0.0</v>
      </c>
      <c r="H553" t="n">
        <v>12.0</v>
      </c>
      <c r="I553" t="n">
        <v>0.0</v>
      </c>
      <c r="J553" s="0" t="n">
        <f>SUM($H$32:H553)</f>
        <v>13710.0</v>
      </c>
      <c r="K553" s="0" t="n">
        <f>SUM($I$32:I553)</f>
        <v>664.0</v>
      </c>
      <c r="L553" t="n">
        <v>443.0</v>
      </c>
      <c r="M553" t="n">
        <v>444923.0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21567.0</v>
      </c>
      <c r="F554" t="n">
        <v>21567.0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13716.0</v>
      </c>
      <c r="K554" s="0" t="n">
        <f>SUM($I$32:I554)</f>
        <v>664.0</v>
      </c>
      <c r="L554" t="n">
        <v>231.0</v>
      </c>
      <c r="M554" t="n">
        <v>445154.0</v>
      </c>
    </row>
    <row r="555" ht="15.0" customHeight="true">
      <c r="A555" s="0" t="s">
        <v>578</v>
      </c>
      <c r="B555" t="n">
        <v>8.0</v>
      </c>
      <c r="C555" t="n">
        <v>8.0</v>
      </c>
      <c r="D555" s="0" t="n">
        <f>B555-C555</f>
        <v>0.0</v>
      </c>
      <c r="E555" t="n">
        <v>21567.0</v>
      </c>
      <c r="F555" t="n">
        <v>21567.0</v>
      </c>
      <c r="G555" s="0" t="n">
        <f>E555-F555</f>
        <v>0.0</v>
      </c>
      <c r="H555" t="n">
        <v>14.0</v>
      </c>
      <c r="I555" t="n">
        <v>0.0</v>
      </c>
      <c r="J555" s="0" t="n">
        <f>SUM($H$32:H555)</f>
        <v>13730.0</v>
      </c>
      <c r="K555" s="0" t="n">
        <f>SUM($I$32:I555)</f>
        <v>664.0</v>
      </c>
      <c r="L555" t="n">
        <v>414.0</v>
      </c>
      <c r="M555" t="n">
        <v>445568.0</v>
      </c>
    </row>
    <row r="556" ht="15.0" customHeight="true">
      <c r="A556" s="0" t="s">
        <v>579</v>
      </c>
      <c r="B556" t="n">
        <v>6.0</v>
      </c>
      <c r="C556" t="n">
        <v>6.0</v>
      </c>
      <c r="D556" s="0" t="n">
        <f>B556-C556</f>
        <v>0.0</v>
      </c>
      <c r="E556" t="n">
        <v>21567.0</v>
      </c>
      <c r="F556" t="n">
        <v>21567.0</v>
      </c>
      <c r="G556" s="0" t="n">
        <f>E556-F556</f>
        <v>0.0</v>
      </c>
      <c r="H556" t="n">
        <v>12.0</v>
      </c>
      <c r="I556" t="n">
        <v>0.0</v>
      </c>
      <c r="J556" s="0" t="n">
        <f>SUM($H$32:H556)</f>
        <v>13742.0</v>
      </c>
      <c r="K556" s="0" t="n">
        <f>SUM($I$32:I556)</f>
        <v>664.0</v>
      </c>
      <c r="L556" t="n">
        <v>471.0</v>
      </c>
      <c r="M556" t="n">
        <v>446039.0</v>
      </c>
    </row>
    <row r="557" ht="15.0" customHeight="true">
      <c r="A557" s="0" t="s">
        <v>580</v>
      </c>
      <c r="B557" t="n">
        <v>4.0</v>
      </c>
      <c r="C557" t="n">
        <v>4.0</v>
      </c>
      <c r="D557" s="0" t="n">
        <f>B557-C557</f>
        <v>0.0</v>
      </c>
      <c r="E557" t="n">
        <v>21567.0</v>
      </c>
      <c r="F557" t="n">
        <v>21567.0</v>
      </c>
      <c r="G557" s="0" t="n">
        <f>E557-F557</f>
        <v>0.0</v>
      </c>
      <c r="H557" t="n">
        <v>6.0</v>
      </c>
      <c r="I557" t="n">
        <v>0.0</v>
      </c>
      <c r="J557" s="0" t="n">
        <f>SUM($H$32:H557)</f>
        <v>13748.0</v>
      </c>
      <c r="K557" s="0" t="n">
        <f>SUM($I$32:I557)</f>
        <v>664.0</v>
      </c>
      <c r="L557" t="n">
        <v>253.0</v>
      </c>
      <c r="M557" t="n">
        <v>446292.0</v>
      </c>
    </row>
    <row r="558" ht="15.0" customHeight="true">
      <c r="A558" s="0" t="s">
        <v>581</v>
      </c>
      <c r="B558" t="n">
        <v>4.0</v>
      </c>
      <c r="C558" t="n">
        <v>3.0</v>
      </c>
      <c r="D558" s="0" t="n">
        <f>B558-C558</f>
        <v>1.0</v>
      </c>
      <c r="E558" t="n">
        <v>21567.0</v>
      </c>
      <c r="F558" t="n">
        <v>21566.0</v>
      </c>
      <c r="G558" s="0" t="n">
        <f>E558-F558</f>
        <v>1.0</v>
      </c>
      <c r="H558" t="n">
        <v>9.0</v>
      </c>
      <c r="I558" t="n">
        <v>1.0</v>
      </c>
      <c r="J558" s="0" t="n">
        <f>SUM($H$32:H558)</f>
        <v>13757.0</v>
      </c>
      <c r="K558" s="0" t="n">
        <f>SUM($I$32:I558)</f>
        <v>665.0</v>
      </c>
      <c r="L558" t="n">
        <v>323.0</v>
      </c>
      <c r="M558" t="n">
        <v>446615.0</v>
      </c>
    </row>
    <row r="559" ht="15.0" customHeight="true">
      <c r="A559" s="0" t="s">
        <v>582</v>
      </c>
      <c r="B559" t="n">
        <v>4.0</v>
      </c>
      <c r="C559" t="n">
        <v>4.0</v>
      </c>
      <c r="D559" s="0" t="n">
        <f>B559-C559</f>
        <v>0.0</v>
      </c>
      <c r="E559" t="n">
        <v>21566.0</v>
      </c>
      <c r="F559" t="n">
        <v>21566.0</v>
      </c>
      <c r="G559" s="0" t="n">
        <f>E559-F559</f>
        <v>0.0</v>
      </c>
      <c r="H559" t="n">
        <v>6.0</v>
      </c>
      <c r="I559" t="n">
        <v>0.0</v>
      </c>
      <c r="J559" s="0" t="n">
        <f>SUM($H$32:H559)</f>
        <v>13763.0</v>
      </c>
      <c r="K559" s="0" t="n">
        <f>SUM($I$32:I559)</f>
        <v>665.0</v>
      </c>
      <c r="L559" t="n">
        <v>261.0</v>
      </c>
      <c r="M559" t="n">
        <v>446876.0</v>
      </c>
    </row>
    <row r="560" ht="15.0" customHeight="true">
      <c r="A560" s="0" t="s">
        <v>583</v>
      </c>
      <c r="B560" t="n">
        <v>4.0</v>
      </c>
      <c r="C560" t="n">
        <v>3.0</v>
      </c>
      <c r="D560" s="0" t="n">
        <f>B560-C560</f>
        <v>1.0</v>
      </c>
      <c r="E560" t="n">
        <v>21566.0</v>
      </c>
      <c r="F560" t="n">
        <v>21565.0</v>
      </c>
      <c r="G560" s="0" t="n">
        <f>E560-F560</f>
        <v>1.0</v>
      </c>
      <c r="H560" t="n">
        <v>9.0</v>
      </c>
      <c r="I560" t="n">
        <v>1.0</v>
      </c>
      <c r="J560" s="0" t="n">
        <f>SUM($H$32:H560)</f>
        <v>13772.0</v>
      </c>
      <c r="K560" s="0" t="n">
        <f>SUM($I$32:I560)</f>
        <v>666.0</v>
      </c>
      <c r="L560" t="n">
        <v>350.0</v>
      </c>
      <c r="M560" t="n">
        <v>447226.0</v>
      </c>
    </row>
    <row r="561" ht="15.0" customHeight="true">
      <c r="A561" s="0" t="s">
        <v>584</v>
      </c>
      <c r="B561" t="n">
        <v>6.0</v>
      </c>
      <c r="C561" t="n">
        <v>6.0</v>
      </c>
      <c r="D561" s="0" t="n">
        <f>B561-C561</f>
        <v>0.0</v>
      </c>
      <c r="E561" t="n">
        <v>21565.0</v>
      </c>
      <c r="F561" t="n">
        <v>21565.0</v>
      </c>
      <c r="G561" s="0" t="n">
        <f>E561-F561</f>
        <v>0.0</v>
      </c>
      <c r="H561" t="n">
        <v>12.0</v>
      </c>
      <c r="I561" t="n">
        <v>0.0</v>
      </c>
      <c r="J561" s="0" t="n">
        <f>SUM($H$32:H561)</f>
        <v>13784.0</v>
      </c>
      <c r="K561" s="0" t="n">
        <f>SUM($I$32:I561)</f>
        <v>666.0</v>
      </c>
      <c r="L561" t="n">
        <v>334.0</v>
      </c>
      <c r="M561" t="n">
        <v>447560.0</v>
      </c>
    </row>
    <row r="562" ht="15.0" customHeight="true">
      <c r="A562" s="0" t="s">
        <v>585</v>
      </c>
      <c r="B562" t="n">
        <v>6.0</v>
      </c>
      <c r="C562" t="n">
        <v>5.0</v>
      </c>
      <c r="D562" s="0" t="n">
        <f>B562-C562</f>
        <v>1.0</v>
      </c>
      <c r="E562" t="n">
        <v>21565.0</v>
      </c>
      <c r="F562" t="n">
        <v>21564.0</v>
      </c>
      <c r="G562" s="0" t="n">
        <f>E562-F562</f>
        <v>1.0</v>
      </c>
      <c r="H562" t="n">
        <v>17.0</v>
      </c>
      <c r="I562" t="n">
        <v>1.0</v>
      </c>
      <c r="J562" s="0" t="n">
        <f>SUM($H$32:H562)</f>
        <v>13801.0</v>
      </c>
      <c r="K562" s="0" t="n">
        <f>SUM($I$32:I562)</f>
        <v>667.0</v>
      </c>
      <c r="L562" t="n">
        <v>425.0</v>
      </c>
      <c r="M562" t="n">
        <v>447985.0</v>
      </c>
    </row>
    <row r="563" ht="15.0" customHeight="true">
      <c r="A563" s="0" t="s">
        <v>586</v>
      </c>
      <c r="B563" t="n">
        <v>6.0</v>
      </c>
      <c r="C563" t="n">
        <v>5.0</v>
      </c>
      <c r="D563" s="0" t="n">
        <f>B563-C563</f>
        <v>1.0</v>
      </c>
      <c r="E563" t="n">
        <v>21564.0</v>
      </c>
      <c r="F563" t="n">
        <v>21563.0</v>
      </c>
      <c r="G563" s="0" t="n">
        <f>E563-F563</f>
        <v>1.0</v>
      </c>
      <c r="H563" t="n">
        <v>17.0</v>
      </c>
      <c r="I563" t="n">
        <v>1.0</v>
      </c>
      <c r="J563" s="0" t="n">
        <f>SUM($H$32:H563)</f>
        <v>13818.0</v>
      </c>
      <c r="K563" s="0" t="n">
        <f>SUM($I$32:I563)</f>
        <v>668.0</v>
      </c>
      <c r="L563" t="n">
        <v>413.0</v>
      </c>
      <c r="M563" t="n">
        <v>448398.0</v>
      </c>
    </row>
    <row r="564" ht="15.0" customHeight="true">
      <c r="A564" s="0" t="s">
        <v>587</v>
      </c>
      <c r="B564" t="n">
        <v>6.0</v>
      </c>
      <c r="C564" t="n">
        <v>5.0</v>
      </c>
      <c r="D564" s="0" t="n">
        <f>B564-C564</f>
        <v>1.0</v>
      </c>
      <c r="E564" t="n">
        <v>21563.0</v>
      </c>
      <c r="F564" t="n">
        <v>21562.0</v>
      </c>
      <c r="G564" s="0" t="n">
        <f>E564-F564</f>
        <v>1.0</v>
      </c>
      <c r="H564" t="n">
        <v>17.0</v>
      </c>
      <c r="I564" t="n">
        <v>1.0</v>
      </c>
      <c r="J564" s="0" t="n">
        <f>SUM($H$32:H564)</f>
        <v>13835.0</v>
      </c>
      <c r="K564" s="0" t="n">
        <f>SUM($I$32:I564)</f>
        <v>669.0</v>
      </c>
      <c r="L564" t="n">
        <v>373.0</v>
      </c>
      <c r="M564" t="n">
        <v>448771.0</v>
      </c>
    </row>
    <row r="565" ht="15.0" customHeight="true">
      <c r="A565" s="0" t="s">
        <v>588</v>
      </c>
      <c r="B565" t="n">
        <v>6.0</v>
      </c>
      <c r="C565" t="n">
        <v>6.0</v>
      </c>
      <c r="D565" s="0" t="n">
        <f>B565-C565</f>
        <v>0.0</v>
      </c>
      <c r="E565" t="n">
        <v>21562.0</v>
      </c>
      <c r="F565" t="n">
        <v>21562.0</v>
      </c>
      <c r="G565" s="0" t="n">
        <f>E565-F565</f>
        <v>0.0</v>
      </c>
      <c r="H565" t="n">
        <v>12.0</v>
      </c>
      <c r="I565" t="n">
        <v>0.0</v>
      </c>
      <c r="J565" s="0" t="n">
        <f>SUM($H$32:H565)</f>
        <v>13847.0</v>
      </c>
      <c r="K565" s="0" t="n">
        <f>SUM($I$32:I565)</f>
        <v>669.0</v>
      </c>
      <c r="L565" t="n">
        <v>296.0</v>
      </c>
      <c r="M565" t="n">
        <v>449067.0</v>
      </c>
    </row>
    <row r="566" ht="15.0" customHeight="true">
      <c r="A566" s="0" t="s">
        <v>589</v>
      </c>
      <c r="B566" t="n">
        <v>6.0</v>
      </c>
      <c r="C566" t="n">
        <v>5.0</v>
      </c>
      <c r="D566" s="0" t="n">
        <f>B566-C566</f>
        <v>1.0</v>
      </c>
      <c r="E566" t="n">
        <v>21562.0</v>
      </c>
      <c r="F566" t="n">
        <v>21561.0</v>
      </c>
      <c r="G566" s="0" t="n">
        <f>E566-F566</f>
        <v>1.0</v>
      </c>
      <c r="H566" t="n">
        <v>17.0</v>
      </c>
      <c r="I566" t="n">
        <v>1.0</v>
      </c>
      <c r="J566" s="0" t="n">
        <f>SUM($H$32:H566)</f>
        <v>13864.0</v>
      </c>
      <c r="K566" s="0" t="n">
        <f>SUM($I$32:I566)</f>
        <v>670.0</v>
      </c>
      <c r="L566" t="n">
        <v>394.0</v>
      </c>
      <c r="M566" t="n">
        <v>449461.0</v>
      </c>
    </row>
    <row r="567" ht="15.0" customHeight="true">
      <c r="A567" s="0" t="s">
        <v>590</v>
      </c>
      <c r="B567" t="n">
        <v>6.0</v>
      </c>
      <c r="C567" t="n">
        <v>5.0</v>
      </c>
      <c r="D567" s="0" t="n">
        <f>B567-C567</f>
        <v>1.0</v>
      </c>
      <c r="E567" t="n">
        <v>21561.0</v>
      </c>
      <c r="F567" t="n">
        <v>21560.0</v>
      </c>
      <c r="G567" s="0" t="n">
        <f>E567-F567</f>
        <v>1.0</v>
      </c>
      <c r="H567" t="n">
        <v>17.0</v>
      </c>
      <c r="I567" t="n">
        <v>1.0</v>
      </c>
      <c r="J567" s="0" t="n">
        <f>SUM($H$32:H567)</f>
        <v>13881.0</v>
      </c>
      <c r="K567" s="0" t="n">
        <f>SUM($I$32:I567)</f>
        <v>671.0</v>
      </c>
      <c r="L567" t="n">
        <v>405.0</v>
      </c>
      <c r="M567" t="n">
        <v>449866.0</v>
      </c>
    </row>
    <row r="568" ht="15.0" customHeight="true">
      <c r="A568" s="0" t="s">
        <v>591</v>
      </c>
      <c r="B568" t="n">
        <v>6.0</v>
      </c>
      <c r="C568" t="n">
        <v>5.0</v>
      </c>
      <c r="D568" s="0" t="n">
        <f>B568-C568</f>
        <v>1.0</v>
      </c>
      <c r="E568" t="n">
        <v>21560.0</v>
      </c>
      <c r="F568" t="n">
        <v>21559.0</v>
      </c>
      <c r="G568" s="0" t="n">
        <f>E568-F568</f>
        <v>1.0</v>
      </c>
      <c r="H568" t="n">
        <v>14.0</v>
      </c>
      <c r="I568" t="n">
        <v>1.0</v>
      </c>
      <c r="J568" s="0" t="n">
        <f>SUM($H$32:H568)</f>
        <v>13895.0</v>
      </c>
      <c r="K568" s="0" t="n">
        <f>SUM($I$32:I568)</f>
        <v>672.0</v>
      </c>
      <c r="L568" t="n">
        <v>404.0</v>
      </c>
      <c r="M568" t="n">
        <v>450270.0</v>
      </c>
    </row>
    <row r="569" ht="15.0" customHeight="true">
      <c r="A569" s="0" t="s">
        <v>592</v>
      </c>
      <c r="B569" t="n">
        <v>6.0</v>
      </c>
      <c r="C569" t="n">
        <v>5.0</v>
      </c>
      <c r="D569" s="0" t="n">
        <f>B569-C569</f>
        <v>1.0</v>
      </c>
      <c r="E569" t="n">
        <v>21559.0</v>
      </c>
      <c r="F569" t="n">
        <v>21558.0</v>
      </c>
      <c r="G569" s="0" t="n">
        <f>E569-F569</f>
        <v>1.0</v>
      </c>
      <c r="H569" t="n">
        <v>14.0</v>
      </c>
      <c r="I569" t="n">
        <v>1.0</v>
      </c>
      <c r="J569" s="0" t="n">
        <f>SUM($H$32:H569)</f>
        <v>13909.0</v>
      </c>
      <c r="K569" s="0" t="n">
        <f>SUM($I$32:I569)</f>
        <v>673.0</v>
      </c>
      <c r="L569" t="n">
        <v>378.0</v>
      </c>
      <c r="M569" t="n">
        <v>450648.0</v>
      </c>
    </row>
    <row r="570" ht="15.0" customHeight="true">
      <c r="A570" s="0" t="s">
        <v>593</v>
      </c>
      <c r="B570" t="n">
        <v>4.0</v>
      </c>
      <c r="C570" t="n">
        <v>4.0</v>
      </c>
      <c r="D570" s="0" t="n">
        <f>B570-C570</f>
        <v>0.0</v>
      </c>
      <c r="E570" t="n">
        <v>21558.0</v>
      </c>
      <c r="F570" t="n">
        <v>21558.0</v>
      </c>
      <c r="G570" s="0" t="n">
        <f>E570-F570</f>
        <v>0.0</v>
      </c>
      <c r="H570" t="n">
        <v>6.0</v>
      </c>
      <c r="I570" t="n">
        <v>0.0</v>
      </c>
      <c r="J570" s="0" t="n">
        <f>SUM($H$32:H570)</f>
        <v>13915.0</v>
      </c>
      <c r="K570" s="0" t="n">
        <f>SUM($I$32:I570)</f>
        <v>673.0</v>
      </c>
      <c r="L570" t="n">
        <v>223.0</v>
      </c>
      <c r="M570" t="n">
        <v>450871.0</v>
      </c>
    </row>
    <row r="571" ht="15.0" customHeight="true">
      <c r="A571" s="0" t="s">
        <v>594</v>
      </c>
      <c r="B571" t="n">
        <v>6.0</v>
      </c>
      <c r="C571" t="n">
        <v>6.0</v>
      </c>
      <c r="D571" s="0" t="n">
        <f>B571-C571</f>
        <v>0.0</v>
      </c>
      <c r="E571" t="n">
        <v>21558.0</v>
      </c>
      <c r="F571" t="n">
        <v>21558.0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13927.0</v>
      </c>
      <c r="K571" s="0" t="n">
        <f>SUM($I$32:I571)</f>
        <v>673.0</v>
      </c>
      <c r="L571" t="n">
        <v>428.0</v>
      </c>
      <c r="M571" t="n">
        <v>451299.0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21558.0</v>
      </c>
      <c r="F572" t="n">
        <v>21558.0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13933.0</v>
      </c>
      <c r="K572" s="0" t="n">
        <f>SUM($I$32:I572)</f>
        <v>673.0</v>
      </c>
      <c r="L572" t="n">
        <v>292.0</v>
      </c>
      <c r="M572" t="n">
        <v>451591.0</v>
      </c>
    </row>
    <row r="573" ht="15.0" customHeight="true">
      <c r="A573" s="0" t="s">
        <v>596</v>
      </c>
      <c r="B573" t="n">
        <v>8.0</v>
      </c>
      <c r="C573" t="n">
        <v>7.0</v>
      </c>
      <c r="D573" s="0" t="n">
        <f>B573-C573</f>
        <v>1.0</v>
      </c>
      <c r="E573" t="n">
        <v>21558.0</v>
      </c>
      <c r="F573" t="n">
        <v>21557.0</v>
      </c>
      <c r="G573" s="0" t="n">
        <f>E573-F573</f>
        <v>1.0</v>
      </c>
      <c r="H573" t="n">
        <v>21.0</v>
      </c>
      <c r="I573" t="n">
        <v>1.0</v>
      </c>
      <c r="J573" s="0" t="n">
        <f>SUM($H$32:H573)</f>
        <v>13954.0</v>
      </c>
      <c r="K573" s="0" t="n">
        <f>SUM($I$32:I573)</f>
        <v>674.0</v>
      </c>
      <c r="L573" t="n">
        <v>503.0</v>
      </c>
      <c r="M573" t="n">
        <v>452094.0</v>
      </c>
    </row>
    <row r="574" ht="15.0" customHeight="true">
      <c r="A574" s="0" t="s">
        <v>597</v>
      </c>
      <c r="B574" t="n">
        <v>6.0</v>
      </c>
      <c r="C574" t="n">
        <v>5.0</v>
      </c>
      <c r="D574" s="0" t="n">
        <f>B574-C574</f>
        <v>1.0</v>
      </c>
      <c r="E574" t="n">
        <v>21557.0</v>
      </c>
      <c r="F574" t="n">
        <v>21556.0</v>
      </c>
      <c r="G574" s="0" t="n">
        <f>E574-F574</f>
        <v>1.0</v>
      </c>
      <c r="H574" t="n">
        <v>17.0</v>
      </c>
      <c r="I574" t="n">
        <v>1.0</v>
      </c>
      <c r="J574" s="0" t="n">
        <f>SUM($H$32:H574)</f>
        <v>13971.0</v>
      </c>
      <c r="K574" s="0" t="n">
        <f>SUM($I$32:I574)</f>
        <v>675.0</v>
      </c>
      <c r="L574" t="n">
        <v>416.0</v>
      </c>
      <c r="M574" t="n">
        <v>452510.0</v>
      </c>
    </row>
    <row r="575" ht="15.0" customHeight="true">
      <c r="A575" s="0" t="s">
        <v>598</v>
      </c>
      <c r="B575" t="n">
        <v>6.0</v>
      </c>
      <c r="C575" t="n">
        <v>5.0</v>
      </c>
      <c r="D575" s="0" t="n">
        <f>B575-C575</f>
        <v>1.0</v>
      </c>
      <c r="E575" t="n">
        <v>21556.0</v>
      </c>
      <c r="F575" t="n">
        <v>21555.0</v>
      </c>
      <c r="G575" s="0" t="n">
        <f>E575-F575</f>
        <v>1.0</v>
      </c>
      <c r="H575" t="n">
        <v>17.0</v>
      </c>
      <c r="I575" t="n">
        <v>1.0</v>
      </c>
      <c r="J575" s="0" t="n">
        <f>SUM($H$32:H575)</f>
        <v>13988.0</v>
      </c>
      <c r="K575" s="0" t="n">
        <f>SUM($I$32:I575)</f>
        <v>676.0</v>
      </c>
      <c r="L575" t="n">
        <v>363.0</v>
      </c>
      <c r="M575" t="n">
        <v>452873.0</v>
      </c>
    </row>
    <row r="576" ht="15.0" customHeight="true">
      <c r="A576" s="0" t="s">
        <v>599</v>
      </c>
      <c r="B576" t="n">
        <v>6.0</v>
      </c>
      <c r="C576" t="n">
        <v>6.0</v>
      </c>
      <c r="D576" s="0" t="n">
        <f>B576-C576</f>
        <v>0.0</v>
      </c>
      <c r="E576" t="n">
        <v>21555.0</v>
      </c>
      <c r="F576" t="n">
        <v>21555.0</v>
      </c>
      <c r="G576" s="0" t="n">
        <f>E576-F576</f>
        <v>0.0</v>
      </c>
      <c r="H576" t="n">
        <v>12.0</v>
      </c>
      <c r="I576" t="n">
        <v>0.0</v>
      </c>
      <c r="J576" s="0" t="n">
        <f>SUM($H$32:H576)</f>
        <v>14000.0</v>
      </c>
      <c r="K576" s="0" t="n">
        <f>SUM($I$32:I576)</f>
        <v>676.0</v>
      </c>
      <c r="L576" t="n">
        <v>431.0</v>
      </c>
      <c r="M576" t="n">
        <v>453304.0</v>
      </c>
    </row>
    <row r="577" ht="15.0" customHeight="true">
      <c r="A577" s="0" t="s">
        <v>600</v>
      </c>
      <c r="B577" t="n">
        <v>8.0</v>
      </c>
      <c r="C577" t="n">
        <v>8.0</v>
      </c>
      <c r="D577" s="0" t="n">
        <f>B577-C577</f>
        <v>0.0</v>
      </c>
      <c r="E577" t="n">
        <v>21555.0</v>
      </c>
      <c r="F577" t="n">
        <v>21555.0</v>
      </c>
      <c r="G577" s="0" t="n">
        <f>E577-F577</f>
        <v>0.0</v>
      </c>
      <c r="H577" t="n">
        <v>14.0</v>
      </c>
      <c r="I577" t="n">
        <v>0.0</v>
      </c>
      <c r="J577" s="0" t="n">
        <f>SUM($H$32:H577)</f>
        <v>14014.0</v>
      </c>
      <c r="K577" s="0" t="n">
        <f>SUM($I$32:I577)</f>
        <v>676.0</v>
      </c>
      <c r="L577" t="n">
        <v>447.0</v>
      </c>
      <c r="M577" t="n">
        <v>453752.0</v>
      </c>
    </row>
    <row r="578" ht="15.0" customHeight="true">
      <c r="A578" s="0" t="s">
        <v>601</v>
      </c>
      <c r="B578" t="n">
        <v>6.0</v>
      </c>
      <c r="C578" t="n">
        <v>6.0</v>
      </c>
      <c r="D578" s="0" t="n">
        <f>B578-C578</f>
        <v>0.0</v>
      </c>
      <c r="E578" t="n">
        <v>21555.0</v>
      </c>
      <c r="F578" t="n">
        <v>21555.0</v>
      </c>
      <c r="G578" s="0" t="n">
        <f>E578-F578</f>
        <v>0.0</v>
      </c>
      <c r="H578" t="n">
        <v>12.0</v>
      </c>
      <c r="I578" t="n">
        <v>0.0</v>
      </c>
      <c r="J578" s="0" t="n">
        <f>SUM($H$32:H578)</f>
        <v>14026.0</v>
      </c>
      <c r="K578" s="0" t="n">
        <f>SUM($I$32:I578)</f>
        <v>676.0</v>
      </c>
      <c r="L578" t="n">
        <v>282.0</v>
      </c>
      <c r="M578" t="n">
        <v>454034.0</v>
      </c>
    </row>
    <row r="579" ht="15.0" customHeight="true">
      <c r="A579" s="0" t="s">
        <v>602</v>
      </c>
      <c r="B579" t="n">
        <v>5.0</v>
      </c>
      <c r="C579" t="n">
        <v>5.0</v>
      </c>
      <c r="D579" s="0" t="n">
        <f>B579-C579</f>
        <v>0.0</v>
      </c>
      <c r="E579" t="n">
        <v>21555.0</v>
      </c>
      <c r="F579" t="n">
        <v>21555.0</v>
      </c>
      <c r="G579" s="0" t="n">
        <f>E579-F579</f>
        <v>0.0</v>
      </c>
      <c r="H579" t="n">
        <v>11.0</v>
      </c>
      <c r="I579" t="n">
        <v>0.0</v>
      </c>
      <c r="J579" s="0" t="n">
        <f>SUM($H$32:H579)</f>
        <v>14037.0</v>
      </c>
      <c r="K579" s="0" t="n">
        <f>SUM($I$32:I579)</f>
        <v>676.0</v>
      </c>
      <c r="L579" t="n">
        <v>391.0</v>
      </c>
      <c r="M579" t="n">
        <v>454425.0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21555.0</v>
      </c>
      <c r="F580" t="n">
        <v>21555.0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14039.0</v>
      </c>
      <c r="K580" s="0" t="n">
        <f>SUM($I$32:I580)</f>
        <v>676.0</v>
      </c>
      <c r="L580" t="n">
        <v>61.0</v>
      </c>
      <c r="M580" t="n">
        <v>454486.0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21555.0</v>
      </c>
      <c r="F581" t="n">
        <v>21554.0</v>
      </c>
      <c r="G581" s="0" t="n">
        <f>E581-F581</f>
        <v>1.0</v>
      </c>
      <c r="H581" t="n">
        <v>19.0</v>
      </c>
      <c r="I581" t="n">
        <v>1.0</v>
      </c>
      <c r="J581" s="0" t="n">
        <f>SUM($H$32:H581)</f>
        <v>14058.0</v>
      </c>
      <c r="K581" s="0" t="n">
        <f>SUM($I$32:I581)</f>
        <v>677.0</v>
      </c>
      <c r="L581" t="n">
        <v>501.0</v>
      </c>
      <c r="M581" t="n">
        <v>454987.0</v>
      </c>
    </row>
    <row r="582" ht="15.0" customHeight="true">
      <c r="A582" s="0" t="s">
        <v>605</v>
      </c>
      <c r="B582" t="n">
        <v>7.0</v>
      </c>
      <c r="C582" t="n">
        <v>6.0</v>
      </c>
      <c r="D582" s="0" t="n">
        <f>B582-C582</f>
        <v>1.0</v>
      </c>
      <c r="E582" t="n">
        <v>21554.0</v>
      </c>
      <c r="F582" t="n">
        <v>21553.0</v>
      </c>
      <c r="G582" s="0" t="n">
        <f>E582-F582</f>
        <v>1.0</v>
      </c>
      <c r="H582" t="n">
        <v>19.0</v>
      </c>
      <c r="I582" t="n">
        <v>1.0</v>
      </c>
      <c r="J582" s="0" t="n">
        <f>SUM($H$32:H582)</f>
        <v>14077.0</v>
      </c>
      <c r="K582" s="0" t="n">
        <f>SUM($I$32:I582)</f>
        <v>678.0</v>
      </c>
      <c r="L582" t="n">
        <v>502.0</v>
      </c>
      <c r="M582" t="n">
        <v>455489.0</v>
      </c>
    </row>
    <row r="583" ht="15.0" customHeight="true">
      <c r="A583" s="0" t="s">
        <v>606</v>
      </c>
      <c r="B583" t="n">
        <v>7.0</v>
      </c>
      <c r="C583" t="n">
        <v>6.0</v>
      </c>
      <c r="D583" s="0" t="n">
        <f>B583-C583</f>
        <v>1.0</v>
      </c>
      <c r="E583" t="n">
        <v>21553.0</v>
      </c>
      <c r="F583" t="n">
        <v>21552.0</v>
      </c>
      <c r="G583" s="0" t="n">
        <f>E583-F583</f>
        <v>1.0</v>
      </c>
      <c r="H583" t="n">
        <v>19.0</v>
      </c>
      <c r="I583" t="n">
        <v>1.0</v>
      </c>
      <c r="J583" s="0" t="n">
        <f>SUM($H$32:H583)</f>
        <v>14096.0</v>
      </c>
      <c r="K583" s="0" t="n">
        <f>SUM($I$32:I583)</f>
        <v>679.0</v>
      </c>
      <c r="L583" t="n">
        <v>564.0</v>
      </c>
      <c r="M583" t="n">
        <v>456053.0</v>
      </c>
    </row>
    <row r="584" ht="15.0" customHeight="true">
      <c r="A584" s="0" t="s">
        <v>607</v>
      </c>
      <c r="B584" t="n">
        <v>9.0</v>
      </c>
      <c r="C584" t="n">
        <v>7.0</v>
      </c>
      <c r="D584" s="0" t="n">
        <f>B584-C584</f>
        <v>2.0</v>
      </c>
      <c r="E584" t="n">
        <v>21552.0</v>
      </c>
      <c r="F584" t="n">
        <v>21550.0</v>
      </c>
      <c r="G584" s="0" t="n">
        <f>E584-F584</f>
        <v>2.0</v>
      </c>
      <c r="H584" t="n">
        <v>34.0</v>
      </c>
      <c r="I584" t="n">
        <v>3.0</v>
      </c>
      <c r="J584" s="0" t="n">
        <f>SUM($H$32:H584)</f>
        <v>14130.0</v>
      </c>
      <c r="K584" s="0" t="n">
        <f>SUM($I$32:I584)</f>
        <v>682.0</v>
      </c>
      <c r="L584" t="n">
        <v>941.0</v>
      </c>
      <c r="M584" t="n">
        <v>456994.0</v>
      </c>
    </row>
    <row r="585" ht="15.0" customHeight="true">
      <c r="A585" s="0" t="s">
        <v>608</v>
      </c>
      <c r="B585" t="n">
        <v>6.0</v>
      </c>
      <c r="C585" t="n">
        <v>5.0</v>
      </c>
      <c r="D585" s="0" t="n">
        <f>B585-C585</f>
        <v>1.0</v>
      </c>
      <c r="E585" t="n">
        <v>21550.0</v>
      </c>
      <c r="F585" t="n">
        <v>21549.0</v>
      </c>
      <c r="G585" s="0" t="n">
        <f>E585-F585</f>
        <v>1.0</v>
      </c>
      <c r="H585" t="n">
        <v>17.0</v>
      </c>
      <c r="I585" t="n">
        <v>1.0</v>
      </c>
      <c r="J585" s="0" t="n">
        <f>SUM($H$32:H585)</f>
        <v>14147.0</v>
      </c>
      <c r="K585" s="0" t="n">
        <f>SUM($I$32:I585)</f>
        <v>683.0</v>
      </c>
      <c r="L585" t="n">
        <v>394.0</v>
      </c>
      <c r="M585" t="n">
        <v>457388.0</v>
      </c>
    </row>
    <row r="586" ht="15.0" customHeight="true">
      <c r="A586" s="0" t="s">
        <v>609</v>
      </c>
      <c r="B586" t="n">
        <v>5.0</v>
      </c>
      <c r="C586" t="n">
        <v>3.0</v>
      </c>
      <c r="D586" s="0" t="n">
        <f>B586-C586</f>
        <v>2.0</v>
      </c>
      <c r="E586" t="n">
        <v>21549.0</v>
      </c>
      <c r="F586" t="n">
        <v>21547.0</v>
      </c>
      <c r="G586" s="0" t="n">
        <f>E586-F586</f>
        <v>2.0</v>
      </c>
      <c r="H586" t="n">
        <v>7.0</v>
      </c>
      <c r="I586" t="n">
        <v>1.0</v>
      </c>
      <c r="J586" s="0" t="n">
        <f>SUM($H$32:H586)</f>
        <v>14154.0</v>
      </c>
      <c r="K586" s="0" t="n">
        <f>SUM($I$32:I586)</f>
        <v>684.0</v>
      </c>
      <c r="L586" t="n">
        <v>615.0</v>
      </c>
      <c r="M586" t="n">
        <v>458003.0</v>
      </c>
    </row>
    <row r="587" ht="15.0" customHeight="true">
      <c r="A587" s="0" t="s">
        <v>610</v>
      </c>
      <c r="B587" t="n">
        <v>9.0</v>
      </c>
      <c r="C587" t="n">
        <v>7.0</v>
      </c>
      <c r="D587" s="0" t="n">
        <f>B587-C587</f>
        <v>2.0</v>
      </c>
      <c r="E587" t="n">
        <v>21547.0</v>
      </c>
      <c r="F587" t="n">
        <v>21545.0</v>
      </c>
      <c r="G587" s="0" t="n">
        <f>E587-F587</f>
        <v>2.0</v>
      </c>
      <c r="H587" t="n">
        <v>34.0</v>
      </c>
      <c r="I587" t="n">
        <v>3.0</v>
      </c>
      <c r="J587" s="0" t="n">
        <f>SUM($H$32:H587)</f>
        <v>14188.0</v>
      </c>
      <c r="K587" s="0" t="n">
        <f>SUM($I$32:I587)</f>
        <v>687.0</v>
      </c>
      <c r="L587" t="n">
        <v>816.0</v>
      </c>
      <c r="M587" t="n">
        <v>458819.0</v>
      </c>
    </row>
    <row r="588" ht="15.0" customHeight="true">
      <c r="A588" s="0" t="s">
        <v>611</v>
      </c>
      <c r="B588" t="n">
        <v>9.0</v>
      </c>
      <c r="C588" t="n">
        <v>7.0</v>
      </c>
      <c r="D588" s="0" t="n">
        <f>B588-C588</f>
        <v>2.0</v>
      </c>
      <c r="E588" t="n">
        <v>21545.0</v>
      </c>
      <c r="F588" t="n">
        <v>21543.0</v>
      </c>
      <c r="G588" s="0" t="n">
        <f>E588-F588</f>
        <v>2.0</v>
      </c>
      <c r="H588" t="n">
        <v>34.0</v>
      </c>
      <c r="I588" t="n">
        <v>3.0</v>
      </c>
      <c r="J588" s="0" t="n">
        <f>SUM($H$32:H588)</f>
        <v>14222.0</v>
      </c>
      <c r="K588" s="0" t="n">
        <f>SUM($I$32:I588)</f>
        <v>690.0</v>
      </c>
      <c r="L588" t="n">
        <v>954.0</v>
      </c>
      <c r="M588" t="n">
        <v>459773.0</v>
      </c>
    </row>
    <row r="589" ht="15.0" customHeight="true">
      <c r="A589" s="0" t="s">
        <v>612</v>
      </c>
      <c r="B589" t="n">
        <v>4.0</v>
      </c>
      <c r="C589" t="n">
        <v>3.0</v>
      </c>
      <c r="D589" s="0" t="n">
        <f>B589-C589</f>
        <v>1.0</v>
      </c>
      <c r="E589" t="n">
        <v>21543.0</v>
      </c>
      <c r="F589" t="n">
        <v>21542.0</v>
      </c>
      <c r="G589" s="0" t="n">
        <f>E589-F589</f>
        <v>1.0</v>
      </c>
      <c r="H589" t="n">
        <v>9.0</v>
      </c>
      <c r="I589" t="n">
        <v>1.0</v>
      </c>
      <c r="J589" s="0" t="n">
        <f>SUM($H$32:H589)</f>
        <v>14231.0</v>
      </c>
      <c r="K589" s="0" t="n">
        <f>SUM($I$32:I589)</f>
        <v>691.0</v>
      </c>
      <c r="L589" t="n">
        <v>320.0</v>
      </c>
      <c r="M589" t="n">
        <v>460093.0</v>
      </c>
    </row>
    <row r="590" ht="15.0" customHeight="true">
      <c r="A590" s="0" t="s">
        <v>613</v>
      </c>
      <c r="B590" t="n">
        <v>6.0</v>
      </c>
      <c r="C590" t="n">
        <v>5.0</v>
      </c>
      <c r="D590" s="0" t="n">
        <f>B590-C590</f>
        <v>1.0</v>
      </c>
      <c r="E590" t="n">
        <v>21542.0</v>
      </c>
      <c r="F590" t="n">
        <v>21541.0</v>
      </c>
      <c r="G590" s="0" t="n">
        <f>E590-F590</f>
        <v>1.0</v>
      </c>
      <c r="H590" t="n">
        <v>17.0</v>
      </c>
      <c r="I590" t="n">
        <v>1.0</v>
      </c>
      <c r="J590" s="0" t="n">
        <f>SUM($H$32:H590)</f>
        <v>14248.0</v>
      </c>
      <c r="K590" s="0" t="n">
        <f>SUM($I$32:I590)</f>
        <v>692.0</v>
      </c>
      <c r="L590" t="n">
        <v>407.0</v>
      </c>
      <c r="M590" t="n">
        <v>460500.0</v>
      </c>
    </row>
    <row r="591" ht="15.0" customHeight="true">
      <c r="A591" s="0" t="s">
        <v>614</v>
      </c>
      <c r="B591" t="n">
        <v>9.0</v>
      </c>
      <c r="C591" t="n">
        <v>7.0</v>
      </c>
      <c r="D591" s="0" t="n">
        <f>B591-C591</f>
        <v>2.0</v>
      </c>
      <c r="E591" t="n">
        <v>21541.0</v>
      </c>
      <c r="F591" t="n">
        <v>21539.0</v>
      </c>
      <c r="G591" s="0" t="n">
        <f>E591-F591</f>
        <v>2.0</v>
      </c>
      <c r="H591" t="n">
        <v>34.0</v>
      </c>
      <c r="I591" t="n">
        <v>3.0</v>
      </c>
      <c r="J591" s="0" t="n">
        <f>SUM($H$32:H591)</f>
        <v>14282.0</v>
      </c>
      <c r="K591" s="0" t="n">
        <f>SUM($I$32:I591)</f>
        <v>695.0</v>
      </c>
      <c r="L591" t="n">
        <v>1070.0</v>
      </c>
      <c r="M591" t="n">
        <v>461570.0</v>
      </c>
    </row>
    <row r="592" ht="15.0" customHeight="true">
      <c r="A592" s="0" t="s">
        <v>615</v>
      </c>
      <c r="B592" t="n">
        <v>4.0</v>
      </c>
      <c r="C592" t="n">
        <v>3.0</v>
      </c>
      <c r="D592" s="0" t="n">
        <f>B592-C592</f>
        <v>1.0</v>
      </c>
      <c r="E592" t="n">
        <v>21539.0</v>
      </c>
      <c r="F592" t="n">
        <v>21538.0</v>
      </c>
      <c r="G592" s="0" t="n">
        <f>E592-F592</f>
        <v>1.0</v>
      </c>
      <c r="H592" t="n">
        <v>9.0</v>
      </c>
      <c r="I592" t="n">
        <v>1.0</v>
      </c>
      <c r="J592" s="0" t="n">
        <f>SUM($H$32:H592)</f>
        <v>14291.0</v>
      </c>
      <c r="K592" s="0" t="n">
        <f>SUM($I$32:I592)</f>
        <v>696.0</v>
      </c>
      <c r="L592" t="n">
        <v>322.0</v>
      </c>
      <c r="M592" t="n">
        <v>461892.0</v>
      </c>
    </row>
    <row r="593" ht="15.0" customHeight="true">
      <c r="A593" s="0" t="s">
        <v>616</v>
      </c>
      <c r="B593" t="n">
        <v>9.0</v>
      </c>
      <c r="C593" t="n">
        <v>8.0</v>
      </c>
      <c r="D593" s="0" t="n">
        <f>B593-C593</f>
        <v>1.0</v>
      </c>
      <c r="E593" t="n">
        <v>21538.0</v>
      </c>
      <c r="F593" t="n">
        <v>21537.0</v>
      </c>
      <c r="G593" s="0" t="n">
        <f>E593-F593</f>
        <v>1.0</v>
      </c>
      <c r="H593" t="n">
        <v>29.0</v>
      </c>
      <c r="I593" t="n">
        <v>1.0</v>
      </c>
      <c r="J593" s="0" t="n">
        <f>SUM($H$32:H593)</f>
        <v>14320.0</v>
      </c>
      <c r="K593" s="0" t="n">
        <f>SUM($I$32:I593)</f>
        <v>697.0</v>
      </c>
      <c r="L593" t="n">
        <v>765.0</v>
      </c>
      <c r="M593" t="n">
        <v>462657.0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21537.0</v>
      </c>
      <c r="F594" t="n">
        <v>21536.0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14337.0</v>
      </c>
      <c r="K594" s="0" t="n">
        <f>SUM($I$32:I594)</f>
        <v>698.0</v>
      </c>
      <c r="L594" t="n">
        <v>412.0</v>
      </c>
      <c r="M594" t="n">
        <v>463069.0</v>
      </c>
    </row>
    <row r="595" ht="15.0" customHeight="true">
      <c r="A595" s="0" t="s">
        <v>618</v>
      </c>
      <c r="B595" t="n">
        <v>4.0</v>
      </c>
      <c r="C595" t="n">
        <v>3.0</v>
      </c>
      <c r="D595" s="0" t="n">
        <f>B595-C595</f>
        <v>1.0</v>
      </c>
      <c r="E595" t="n">
        <v>21536.0</v>
      </c>
      <c r="F595" t="n">
        <v>21535.0</v>
      </c>
      <c r="G595" s="0" t="n">
        <f>E595-F595</f>
        <v>1.0</v>
      </c>
      <c r="H595" t="n">
        <v>9.0</v>
      </c>
      <c r="I595" t="n">
        <v>1.0</v>
      </c>
      <c r="J595" s="0" t="n">
        <f>SUM($H$32:H595)</f>
        <v>14346.0</v>
      </c>
      <c r="K595" s="0" t="n">
        <f>SUM($I$32:I595)</f>
        <v>699.0</v>
      </c>
      <c r="L595" t="n">
        <v>316.0</v>
      </c>
      <c r="M595" t="n">
        <v>463385.0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21535.0</v>
      </c>
      <c r="F596" t="n">
        <v>21534.0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14355.0</v>
      </c>
      <c r="K596" s="0" t="n">
        <f>SUM($I$32:I596)</f>
        <v>700.0</v>
      </c>
      <c r="L596" t="n">
        <v>319.0</v>
      </c>
      <c r="M596" t="n">
        <v>463704.0</v>
      </c>
    </row>
    <row r="597" ht="15.0" customHeight="true">
      <c r="A597" s="0" t="s">
        <v>620</v>
      </c>
      <c r="B597" t="n">
        <v>4.0</v>
      </c>
      <c r="C597" t="n">
        <v>3.0</v>
      </c>
      <c r="D597" s="0" t="n">
        <f>B597-C597</f>
        <v>1.0</v>
      </c>
      <c r="E597" t="n">
        <v>21534.0</v>
      </c>
      <c r="F597" t="n">
        <v>21533.0</v>
      </c>
      <c r="G597" s="0" t="n">
        <f>E597-F597</f>
        <v>1.0</v>
      </c>
      <c r="H597" t="n">
        <v>9.0</v>
      </c>
      <c r="I597" t="n">
        <v>1.0</v>
      </c>
      <c r="J597" s="0" t="n">
        <f>SUM($H$32:H597)</f>
        <v>14364.0</v>
      </c>
      <c r="K597" s="0" t="n">
        <f>SUM($I$32:I597)</f>
        <v>701.0</v>
      </c>
      <c r="L597" t="n">
        <v>347.0</v>
      </c>
      <c r="M597" t="n">
        <v>464051.0</v>
      </c>
    </row>
    <row r="598" ht="15.0" customHeight="true">
      <c r="A598" s="0" t="s">
        <v>621</v>
      </c>
      <c r="B598" t="n">
        <v>9.0</v>
      </c>
      <c r="C598" t="n">
        <v>7.0</v>
      </c>
      <c r="D598" s="0" t="n">
        <f>B598-C598</f>
        <v>2.0</v>
      </c>
      <c r="E598" t="n">
        <v>21533.0</v>
      </c>
      <c r="F598" t="n">
        <v>21531.0</v>
      </c>
      <c r="G598" s="0" t="n">
        <f>E598-F598</f>
        <v>2.0</v>
      </c>
      <c r="H598" t="n">
        <v>22.0</v>
      </c>
      <c r="I598" t="n">
        <v>1.0</v>
      </c>
      <c r="J598" s="0" t="n">
        <f>SUM($H$32:H598)</f>
        <v>14386.0</v>
      </c>
      <c r="K598" s="0" t="n">
        <f>SUM($I$32:I598)</f>
        <v>702.0</v>
      </c>
      <c r="L598" t="n">
        <v>619.0</v>
      </c>
      <c r="M598" t="n">
        <v>464670.0</v>
      </c>
    </row>
    <row r="599" ht="15.0" customHeight="true">
      <c r="A599" s="0" t="s">
        <v>622</v>
      </c>
      <c r="B599" t="n">
        <v>4.0</v>
      </c>
      <c r="C599" t="n">
        <v>3.0</v>
      </c>
      <c r="D599" s="0" t="n">
        <f>B599-C599</f>
        <v>1.0</v>
      </c>
      <c r="E599" t="n">
        <v>21531.0</v>
      </c>
      <c r="F599" t="n">
        <v>21530.0</v>
      </c>
      <c r="G599" s="0" t="n">
        <f>E599-F599</f>
        <v>1.0</v>
      </c>
      <c r="H599" t="n">
        <v>9.0</v>
      </c>
      <c r="I599" t="n">
        <v>1.0</v>
      </c>
      <c r="J599" s="0" t="n">
        <f>SUM($H$32:H599)</f>
        <v>14395.0</v>
      </c>
      <c r="K599" s="0" t="n">
        <f>SUM($I$32:I599)</f>
        <v>703.0</v>
      </c>
      <c r="L599" t="n">
        <v>335.0</v>
      </c>
      <c r="M599" t="n">
        <v>465005.0</v>
      </c>
    </row>
    <row r="600" ht="15.0" customHeight="true">
      <c r="A600" s="0" t="s">
        <v>623</v>
      </c>
      <c r="B600" t="n">
        <v>4.0</v>
      </c>
      <c r="C600" t="n">
        <v>3.0</v>
      </c>
      <c r="D600" s="0" t="n">
        <f>B600-C600</f>
        <v>1.0</v>
      </c>
      <c r="E600" t="n">
        <v>21530.0</v>
      </c>
      <c r="F600" t="n">
        <v>21529.0</v>
      </c>
      <c r="G600" s="0" t="n">
        <f>E600-F600</f>
        <v>1.0</v>
      </c>
      <c r="H600" t="n">
        <v>9.0</v>
      </c>
      <c r="I600" t="n">
        <v>1.0</v>
      </c>
      <c r="J600" s="0" t="n">
        <f>SUM($H$32:H600)</f>
        <v>14404.0</v>
      </c>
      <c r="K600" s="0" t="n">
        <f>SUM($I$32:I600)</f>
        <v>704.0</v>
      </c>
      <c r="L600" t="n">
        <v>332.0</v>
      </c>
      <c r="M600" t="n">
        <v>465337.0</v>
      </c>
    </row>
    <row r="601" ht="15.0" customHeight="true">
      <c r="A601" s="0" t="s">
        <v>624</v>
      </c>
      <c r="B601" t="n">
        <v>4.0</v>
      </c>
      <c r="C601" t="n">
        <v>3.0</v>
      </c>
      <c r="D601" s="0" t="n">
        <f>B601-C601</f>
        <v>1.0</v>
      </c>
      <c r="E601" t="n">
        <v>21529.0</v>
      </c>
      <c r="F601" t="n">
        <v>21528.0</v>
      </c>
      <c r="G601" s="0" t="n">
        <f>E601-F601</f>
        <v>1.0</v>
      </c>
      <c r="H601" t="n">
        <v>9.0</v>
      </c>
      <c r="I601" t="n">
        <v>1.0</v>
      </c>
      <c r="J601" s="0" t="n">
        <f>SUM($H$32:H601)</f>
        <v>14413.0</v>
      </c>
      <c r="K601" s="0" t="n">
        <f>SUM($I$32:I601)</f>
        <v>705.0</v>
      </c>
      <c r="L601" t="n">
        <v>356.0</v>
      </c>
      <c r="M601" t="n">
        <v>465693.0</v>
      </c>
    </row>
    <row r="602" ht="15.0" customHeight="true">
      <c r="A602" s="0" t="s">
        <v>625</v>
      </c>
      <c r="B602" t="n">
        <v>9.0</v>
      </c>
      <c r="C602" t="n">
        <v>7.0</v>
      </c>
      <c r="D602" s="0" t="n">
        <f>B602-C602</f>
        <v>2.0</v>
      </c>
      <c r="E602" t="n">
        <v>21528.0</v>
      </c>
      <c r="F602" t="n">
        <v>21526.0</v>
      </c>
      <c r="G602" s="0" t="n">
        <f>E602-F602</f>
        <v>2.0</v>
      </c>
      <c r="H602" t="n">
        <v>34.0</v>
      </c>
      <c r="I602" t="n">
        <v>3.0</v>
      </c>
      <c r="J602" s="0" t="n">
        <f>SUM($H$32:H602)</f>
        <v>14447.0</v>
      </c>
      <c r="K602" s="0" t="n">
        <f>SUM($I$32:I602)</f>
        <v>708.0</v>
      </c>
      <c r="L602" t="n">
        <v>969.0</v>
      </c>
      <c r="M602" t="n">
        <v>466662.0</v>
      </c>
    </row>
    <row r="603" ht="15.0" customHeight="true">
      <c r="A603" s="0" t="s">
        <v>626</v>
      </c>
      <c r="B603" t="n">
        <v>4.0</v>
      </c>
      <c r="C603" t="n">
        <v>3.0</v>
      </c>
      <c r="D603" s="0" t="n">
        <f>B603-C603</f>
        <v>1.0</v>
      </c>
      <c r="E603" t="n">
        <v>21526.0</v>
      </c>
      <c r="F603" t="n">
        <v>21525.0</v>
      </c>
      <c r="G603" s="0" t="n">
        <f>E603-F603</f>
        <v>1.0</v>
      </c>
      <c r="H603" t="n">
        <v>9.0</v>
      </c>
      <c r="I603" t="n">
        <v>1.0</v>
      </c>
      <c r="J603" s="0" t="n">
        <f>SUM($H$32:H603)</f>
        <v>14456.0</v>
      </c>
      <c r="K603" s="0" t="n">
        <f>SUM($I$32:I603)</f>
        <v>709.0</v>
      </c>
      <c r="L603" t="n">
        <v>340.0</v>
      </c>
      <c r="M603" t="n">
        <v>467002.0</v>
      </c>
    </row>
    <row r="604" ht="15.0" customHeight="true">
      <c r="A604" s="0" t="s">
        <v>627</v>
      </c>
      <c r="B604" t="n">
        <v>4.0</v>
      </c>
      <c r="C604" t="n">
        <v>2.0</v>
      </c>
      <c r="D604" s="0" t="n">
        <f>B604-C604</f>
        <v>2.0</v>
      </c>
      <c r="E604" t="n">
        <v>21525.0</v>
      </c>
      <c r="F604" t="n">
        <v>21523.0</v>
      </c>
      <c r="G604" s="0" t="n">
        <f>E604-F604</f>
        <v>2.0</v>
      </c>
      <c r="H604" t="n">
        <v>11.0</v>
      </c>
      <c r="I604" t="n">
        <v>3.0</v>
      </c>
      <c r="J604" s="0" t="n">
        <f>SUM($H$32:H604)</f>
        <v>14467.0</v>
      </c>
      <c r="K604" s="0" t="n">
        <f>SUM($I$32:I604)</f>
        <v>712.0</v>
      </c>
      <c r="L604" t="n">
        <v>547.0</v>
      </c>
      <c r="M604" t="n">
        <v>467549.0</v>
      </c>
    </row>
    <row r="605" ht="15.0" customHeight="true">
      <c r="A605" s="0" t="s">
        <v>628</v>
      </c>
      <c r="B605" t="n">
        <v>4.0</v>
      </c>
      <c r="C605" t="n">
        <v>3.0</v>
      </c>
      <c r="D605" s="0" t="n">
        <f>B605-C605</f>
        <v>1.0</v>
      </c>
      <c r="E605" t="n">
        <v>21523.0</v>
      </c>
      <c r="F605" t="n">
        <v>21522.0</v>
      </c>
      <c r="G605" s="0" t="n">
        <f>E605-F605</f>
        <v>1.0</v>
      </c>
      <c r="H605" t="n">
        <v>9.0</v>
      </c>
      <c r="I605" t="n">
        <v>1.0</v>
      </c>
      <c r="J605" s="0" t="n">
        <f>SUM($H$32:H605)</f>
        <v>14476.0</v>
      </c>
      <c r="K605" s="0" t="n">
        <f>SUM($I$32:I605)</f>
        <v>713.0</v>
      </c>
      <c r="L605" t="n">
        <v>353.0</v>
      </c>
      <c r="M605" t="n">
        <v>467902.0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21522.0</v>
      </c>
      <c r="F606" t="n">
        <v>21521.0</v>
      </c>
      <c r="G606" s="0" t="n">
        <f>E606-F606</f>
        <v>1.0</v>
      </c>
      <c r="H606" t="n">
        <v>17.0</v>
      </c>
      <c r="I606" t="n">
        <v>1.0</v>
      </c>
      <c r="J606" s="0" t="n">
        <f>SUM($H$32:H606)</f>
        <v>14493.0</v>
      </c>
      <c r="K606" s="0" t="n">
        <f>SUM($I$32:I606)</f>
        <v>714.0</v>
      </c>
      <c r="L606" t="n">
        <v>390.0</v>
      </c>
      <c r="M606" t="n">
        <v>468292.0</v>
      </c>
    </row>
    <row r="607" ht="15.0" customHeight="true">
      <c r="A607" s="0" t="s">
        <v>630</v>
      </c>
      <c r="B607" t="n">
        <v>4.0</v>
      </c>
      <c r="C607" t="n">
        <v>3.0</v>
      </c>
      <c r="D607" s="0" t="n">
        <f>B607-C607</f>
        <v>1.0</v>
      </c>
      <c r="E607" t="n">
        <v>21521.0</v>
      </c>
      <c r="F607" t="n">
        <v>21520.0</v>
      </c>
      <c r="G607" s="0" t="n">
        <f>E607-F607</f>
        <v>1.0</v>
      </c>
      <c r="H607" t="n">
        <v>9.0</v>
      </c>
      <c r="I607" t="n">
        <v>1.0</v>
      </c>
      <c r="J607" s="0" t="n">
        <f>SUM($H$32:H607)</f>
        <v>14502.0</v>
      </c>
      <c r="K607" s="0" t="n">
        <f>SUM($I$32:I607)</f>
        <v>715.0</v>
      </c>
      <c r="L607" t="n">
        <v>363.0</v>
      </c>
      <c r="M607" t="n">
        <v>468655.0</v>
      </c>
    </row>
    <row r="608" ht="15.0" customHeight="true">
      <c r="A608" s="0" t="s">
        <v>631</v>
      </c>
      <c r="B608" t="n">
        <v>6.0</v>
      </c>
      <c r="C608" t="n">
        <v>5.0</v>
      </c>
      <c r="D608" s="0" t="n">
        <f>B608-C608</f>
        <v>1.0</v>
      </c>
      <c r="E608" t="n">
        <v>21520.0</v>
      </c>
      <c r="F608" t="n">
        <v>21519.0</v>
      </c>
      <c r="G608" s="0" t="n">
        <f>E608-F608</f>
        <v>1.0</v>
      </c>
      <c r="H608" t="n">
        <v>17.0</v>
      </c>
      <c r="I608" t="n">
        <v>1.0</v>
      </c>
      <c r="J608" s="0" t="n">
        <f>SUM($H$32:H608)</f>
        <v>14519.0</v>
      </c>
      <c r="K608" s="0" t="n">
        <f>SUM($I$32:I608)</f>
        <v>716.0</v>
      </c>
      <c r="L608" t="n">
        <v>402.0</v>
      </c>
      <c r="M608" t="n">
        <v>469057.0</v>
      </c>
    </row>
    <row r="609" ht="15.0" customHeight="true">
      <c r="A609" s="0" t="s">
        <v>632</v>
      </c>
      <c r="B609" t="n">
        <v>4.0</v>
      </c>
      <c r="C609" t="n">
        <v>3.0</v>
      </c>
      <c r="D609" s="0" t="n">
        <f>B609-C609</f>
        <v>1.0</v>
      </c>
      <c r="E609" t="n">
        <v>21519.0</v>
      </c>
      <c r="F609" t="n">
        <v>21518.0</v>
      </c>
      <c r="G609" s="0" t="n">
        <f>E609-F609</f>
        <v>1.0</v>
      </c>
      <c r="H609" t="n">
        <v>9.0</v>
      </c>
      <c r="I609" t="n">
        <v>1.0</v>
      </c>
      <c r="J609" s="0" t="n">
        <f>SUM($H$32:H609)</f>
        <v>14528.0</v>
      </c>
      <c r="K609" s="0" t="n">
        <f>SUM($I$32:I609)</f>
        <v>717.0</v>
      </c>
      <c r="L609" t="n">
        <v>326.0</v>
      </c>
      <c r="M609" t="n">
        <v>469383.0</v>
      </c>
    </row>
    <row r="610" ht="15.0" customHeight="true">
      <c r="A610" s="0" t="s">
        <v>633</v>
      </c>
      <c r="B610" t="n">
        <v>9.0</v>
      </c>
      <c r="C610" t="n">
        <v>9.0</v>
      </c>
      <c r="D610" s="0" t="n">
        <f>B610-C610</f>
        <v>0.0</v>
      </c>
      <c r="E610" t="n">
        <v>21518.0</v>
      </c>
      <c r="F610" t="n">
        <v>21518.0</v>
      </c>
      <c r="G610" s="0" t="n">
        <f>E610-F610</f>
        <v>0.0</v>
      </c>
      <c r="H610" t="n">
        <v>23.0</v>
      </c>
      <c r="I610" t="n">
        <v>0.0</v>
      </c>
      <c r="J610" s="0" t="n">
        <f>SUM($H$32:H610)</f>
        <v>14551.0</v>
      </c>
      <c r="K610" s="0" t="n">
        <f>SUM($I$32:I610)</f>
        <v>717.0</v>
      </c>
      <c r="L610" t="n">
        <v>460.0</v>
      </c>
      <c r="M610" t="n">
        <v>469843.0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21518.0</v>
      </c>
      <c r="F611" t="n">
        <v>21518.0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14553.0</v>
      </c>
      <c r="K611" s="0" t="n">
        <f>SUM($I$32:I611)</f>
        <v>717.0</v>
      </c>
      <c r="L611" t="n">
        <v>69.0</v>
      </c>
      <c r="M611" t="n">
        <v>469912.0</v>
      </c>
    </row>
    <row r="612" ht="15.0" customHeight="true">
      <c r="A612" s="0" t="s">
        <v>635</v>
      </c>
      <c r="B612" t="n">
        <v>9.0</v>
      </c>
      <c r="C612" t="n">
        <v>9.0</v>
      </c>
      <c r="D612" s="0" t="n">
        <f>B612-C612</f>
        <v>0.0</v>
      </c>
      <c r="E612" t="n">
        <v>21518.0</v>
      </c>
      <c r="F612" t="n">
        <v>21518.0</v>
      </c>
      <c r="G612" s="0" t="n">
        <f>E612-F612</f>
        <v>0.0</v>
      </c>
      <c r="H612" t="n">
        <v>23.0</v>
      </c>
      <c r="I612" t="n">
        <v>0.0</v>
      </c>
      <c r="J612" s="0" t="n">
        <f>SUM($H$32:H612)</f>
        <v>14576.0</v>
      </c>
      <c r="K612" s="0" t="n">
        <f>SUM($I$32:I612)</f>
        <v>717.0</v>
      </c>
      <c r="L612" t="n">
        <v>450.0</v>
      </c>
      <c r="M612" t="n">
        <v>470362.0</v>
      </c>
    </row>
    <row r="613" ht="15.0" customHeight="true">
      <c r="A613" s="0" t="s">
        <v>636</v>
      </c>
      <c r="B613" t="n">
        <v>15.0</v>
      </c>
      <c r="C613" t="n">
        <v>10.0</v>
      </c>
      <c r="D613" s="0" t="n">
        <f>B613-C613</f>
        <v>5.0</v>
      </c>
      <c r="E613" t="n">
        <v>21518.0</v>
      </c>
      <c r="F613" t="n">
        <v>21513.0</v>
      </c>
      <c r="G613" s="0" t="n">
        <f>E613-F613</f>
        <v>5.0</v>
      </c>
      <c r="H613" t="n">
        <v>89.0</v>
      </c>
      <c r="I613" t="n">
        <v>15.0</v>
      </c>
      <c r="J613" s="0" t="n">
        <f>SUM($H$32:H613)</f>
        <v>14665.0</v>
      </c>
      <c r="K613" s="0" t="n">
        <f>SUM($I$32:I613)</f>
        <v>732.0</v>
      </c>
      <c r="L613" t="n">
        <v>2174.0</v>
      </c>
      <c r="M613" t="n">
        <v>472536.0</v>
      </c>
    </row>
    <row r="614" ht="15.0" customHeight="true">
      <c r="A614" s="0" t="s">
        <v>637</v>
      </c>
      <c r="B614" t="n">
        <v>5.0</v>
      </c>
      <c r="C614" t="n">
        <v>5.0</v>
      </c>
      <c r="D614" s="0" t="n">
        <f>B614-C614</f>
        <v>0.0</v>
      </c>
      <c r="E614" t="n">
        <v>21513.0</v>
      </c>
      <c r="F614" t="n">
        <v>21513.0</v>
      </c>
      <c r="G614" s="0" t="n">
        <f>E614-F614</f>
        <v>0.0</v>
      </c>
      <c r="H614" t="n">
        <v>11.0</v>
      </c>
      <c r="I614" t="n">
        <v>0.0</v>
      </c>
      <c r="J614" s="0" t="n">
        <f>SUM($H$32:H614)</f>
        <v>14676.0</v>
      </c>
      <c r="K614" s="0" t="n">
        <f>SUM($I$32:I614)</f>
        <v>732.0</v>
      </c>
      <c r="L614" t="n">
        <v>386.0</v>
      </c>
      <c r="M614" t="n">
        <v>472922.0</v>
      </c>
    </row>
    <row r="615" ht="15.0" customHeight="true">
      <c r="A615" s="0" t="s">
        <v>638</v>
      </c>
      <c r="B615" t="n">
        <v>6.0</v>
      </c>
      <c r="C615" t="n">
        <v>6.0</v>
      </c>
      <c r="D615" s="0" t="n">
        <f>B615-C615</f>
        <v>0.0</v>
      </c>
      <c r="E615" t="n">
        <v>21513.0</v>
      </c>
      <c r="F615" t="n">
        <v>21513.0</v>
      </c>
      <c r="G615" s="0" t="n">
        <f>E615-F615</f>
        <v>0.0</v>
      </c>
      <c r="H615" t="n">
        <v>12.0</v>
      </c>
      <c r="I615" t="n">
        <v>0.0</v>
      </c>
      <c r="J615" s="0" t="n">
        <f>SUM($H$32:H615)</f>
        <v>14688.0</v>
      </c>
      <c r="K615" s="0" t="n">
        <f>SUM($I$32:I615)</f>
        <v>732.0</v>
      </c>
      <c r="L615" t="n">
        <v>288.0</v>
      </c>
      <c r="M615" t="n">
        <v>473210.0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21513.0</v>
      </c>
      <c r="F616" t="n">
        <v>21512.0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14697.0</v>
      </c>
      <c r="K616" s="0" t="n">
        <f>SUM($I$32:I616)</f>
        <v>733.0</v>
      </c>
      <c r="L616" t="n">
        <v>328.0</v>
      </c>
      <c r="M616" t="n">
        <v>473538.0</v>
      </c>
    </row>
    <row r="617" ht="15.0" customHeight="true">
      <c r="A617" s="0" t="s">
        <v>640</v>
      </c>
      <c r="B617" t="n">
        <v>7.0</v>
      </c>
      <c r="C617" t="n">
        <v>7.0</v>
      </c>
      <c r="D617" s="0" t="n">
        <f>B617-C617</f>
        <v>0.0</v>
      </c>
      <c r="E617" t="n">
        <v>21512.0</v>
      </c>
      <c r="F617" t="n">
        <v>21512.0</v>
      </c>
      <c r="G617" s="0" t="n">
        <f>E617-F617</f>
        <v>0.0</v>
      </c>
      <c r="H617" t="n">
        <v>13.0</v>
      </c>
      <c r="I617" t="n">
        <v>0.0</v>
      </c>
      <c r="J617" s="0" t="n">
        <f>SUM($H$32:H617)</f>
        <v>14710.0</v>
      </c>
      <c r="K617" s="0" t="n">
        <f>SUM($I$32:I617)</f>
        <v>733.0</v>
      </c>
      <c r="L617" t="n">
        <v>299.0</v>
      </c>
      <c r="M617" t="n">
        <v>473837.0</v>
      </c>
    </row>
    <row r="618" ht="15.0" customHeight="true">
      <c r="A618" s="0" t="s">
        <v>641</v>
      </c>
      <c r="B618" t="n">
        <v>4.0</v>
      </c>
      <c r="C618" t="n">
        <v>4.0</v>
      </c>
      <c r="D618" s="0" t="n">
        <f>B618-C618</f>
        <v>0.0</v>
      </c>
      <c r="E618" t="n">
        <v>21512.0</v>
      </c>
      <c r="F618" t="n">
        <v>21512.0</v>
      </c>
      <c r="G618" s="0" t="n">
        <f>E618-F618</f>
        <v>0.0</v>
      </c>
      <c r="H618" t="n">
        <v>6.0</v>
      </c>
      <c r="I618" t="n">
        <v>0.0</v>
      </c>
      <c r="J618" s="0" t="n">
        <f>SUM($H$32:H618)</f>
        <v>14716.0</v>
      </c>
      <c r="K618" s="0" t="n">
        <f>SUM($I$32:I618)</f>
        <v>733.0</v>
      </c>
      <c r="L618" t="n">
        <v>243.0</v>
      </c>
      <c r="M618" t="n">
        <v>474080.0</v>
      </c>
    </row>
    <row r="619" ht="15.0" customHeight="true">
      <c r="A619" s="0" t="s">
        <v>642</v>
      </c>
      <c r="B619" t="n">
        <v>4.0</v>
      </c>
      <c r="C619" t="n">
        <v>3.0</v>
      </c>
      <c r="D619" s="0" t="n">
        <f>B619-C619</f>
        <v>1.0</v>
      </c>
      <c r="E619" t="n">
        <v>21512.0</v>
      </c>
      <c r="F619" t="n">
        <v>21511.0</v>
      </c>
      <c r="G619" s="0" t="n">
        <f>E619-F619</f>
        <v>1.0</v>
      </c>
      <c r="H619" t="n">
        <v>9.0</v>
      </c>
      <c r="I619" t="n">
        <v>1.0</v>
      </c>
      <c r="J619" s="0" t="n">
        <f>SUM($H$32:H619)</f>
        <v>14725.0</v>
      </c>
      <c r="K619" s="0" t="n">
        <f>SUM($I$32:I619)</f>
        <v>734.0</v>
      </c>
      <c r="L619" t="n">
        <v>346.0</v>
      </c>
      <c r="M619" t="n">
        <v>474426.0</v>
      </c>
    </row>
    <row r="620" ht="15.0" customHeight="true">
      <c r="A620" s="0" t="s">
        <v>643</v>
      </c>
      <c r="B620" t="n">
        <v>4.0</v>
      </c>
      <c r="C620" t="n">
        <v>3.0</v>
      </c>
      <c r="D620" s="0" t="n">
        <f>B620-C620</f>
        <v>1.0</v>
      </c>
      <c r="E620" t="n">
        <v>21511.0</v>
      </c>
      <c r="F620" t="n">
        <v>21510.0</v>
      </c>
      <c r="G620" s="0" t="n">
        <f>E620-F620</f>
        <v>1.0</v>
      </c>
      <c r="H620" t="n">
        <v>9.0</v>
      </c>
      <c r="I620" t="n">
        <v>1.0</v>
      </c>
      <c r="J620" s="0" t="n">
        <f>SUM($H$32:H620)</f>
        <v>14734.0</v>
      </c>
      <c r="K620" s="0" t="n">
        <f>SUM($I$32:I620)</f>
        <v>735.0</v>
      </c>
      <c r="L620" t="n">
        <v>331.0</v>
      </c>
      <c r="M620" t="n">
        <v>474757.0</v>
      </c>
    </row>
    <row r="621" ht="15.0" customHeight="true">
      <c r="A621" s="0" t="s">
        <v>644</v>
      </c>
      <c r="B621" t="n">
        <v>4.0</v>
      </c>
      <c r="C621" t="n">
        <v>3.0</v>
      </c>
      <c r="D621" s="0" t="n">
        <f>B621-C621</f>
        <v>1.0</v>
      </c>
      <c r="E621" t="n">
        <v>21510.0</v>
      </c>
      <c r="F621" t="n">
        <v>21509.0</v>
      </c>
      <c r="G621" s="0" t="n">
        <f>E621-F621</f>
        <v>1.0</v>
      </c>
      <c r="H621" t="n">
        <v>9.0</v>
      </c>
      <c r="I621" t="n">
        <v>1.0</v>
      </c>
      <c r="J621" s="0" t="n">
        <f>SUM($H$32:H621)</f>
        <v>14743.0</v>
      </c>
      <c r="K621" s="0" t="n">
        <f>SUM($I$32:I621)</f>
        <v>736.0</v>
      </c>
      <c r="L621" t="n">
        <v>312.0</v>
      </c>
      <c r="M621" t="n">
        <v>475069.0</v>
      </c>
    </row>
    <row r="622" ht="15.0" customHeight="true">
      <c r="A622" s="0" t="s">
        <v>645</v>
      </c>
      <c r="B622" t="n">
        <v>6.0</v>
      </c>
      <c r="C622" t="n">
        <v>6.0</v>
      </c>
      <c r="D622" s="0" t="n">
        <f>B622-C622</f>
        <v>0.0</v>
      </c>
      <c r="E622" t="n">
        <v>21509.0</v>
      </c>
      <c r="F622" t="n">
        <v>21509.0</v>
      </c>
      <c r="G622" s="0" t="n">
        <f>E622-F622</f>
        <v>0.0</v>
      </c>
      <c r="H622" t="n">
        <v>12.0</v>
      </c>
      <c r="I622" t="n">
        <v>0.0</v>
      </c>
      <c r="J622" s="0" t="n">
        <f>SUM($H$32:H622)</f>
        <v>14755.0</v>
      </c>
      <c r="K622" s="0" t="n">
        <f>SUM($I$32:I622)</f>
        <v>736.0</v>
      </c>
      <c r="L622" t="n">
        <v>444.0</v>
      </c>
      <c r="M622" t="n">
        <v>475513.0</v>
      </c>
    </row>
    <row r="623" ht="15.0" customHeight="true">
      <c r="A623" s="0" t="s">
        <v>646</v>
      </c>
      <c r="B623" t="n">
        <v>5.0</v>
      </c>
      <c r="C623" t="n">
        <v>3.0</v>
      </c>
      <c r="D623" s="0" t="n">
        <f>B623-C623</f>
        <v>2.0</v>
      </c>
      <c r="E623" t="n">
        <v>21509.0</v>
      </c>
      <c r="F623" t="n">
        <v>21507.0</v>
      </c>
      <c r="G623" s="0" t="n">
        <f>E623-F623</f>
        <v>2.0</v>
      </c>
      <c r="H623" t="n">
        <v>16.0</v>
      </c>
      <c r="I623" t="n">
        <v>2.0</v>
      </c>
      <c r="J623" s="0" t="n">
        <f>SUM($H$32:H623)</f>
        <v>14771.0</v>
      </c>
      <c r="K623" s="0" t="n">
        <f>SUM($I$32:I623)</f>
        <v>738.0</v>
      </c>
      <c r="L623" t="n">
        <v>896.0</v>
      </c>
      <c r="M623" t="n">
        <v>476409.0</v>
      </c>
    </row>
    <row r="624" ht="15.0" customHeight="true">
      <c r="A624" s="0" t="s">
        <v>647</v>
      </c>
      <c r="B624" t="n">
        <v>6.0</v>
      </c>
      <c r="C624" t="n">
        <v>5.0</v>
      </c>
      <c r="D624" s="0" t="n">
        <f>B624-C624</f>
        <v>1.0</v>
      </c>
      <c r="E624" t="n">
        <v>21507.0</v>
      </c>
      <c r="F624" t="n">
        <v>21506.0</v>
      </c>
      <c r="G624" s="0" t="n">
        <f>E624-F624</f>
        <v>1.0</v>
      </c>
      <c r="H624" t="n">
        <v>17.0</v>
      </c>
      <c r="I624" t="n">
        <v>1.0</v>
      </c>
      <c r="J624" s="0" t="n">
        <f>SUM($H$32:H624)</f>
        <v>14788.0</v>
      </c>
      <c r="K624" s="0" t="n">
        <f>SUM($I$32:I624)</f>
        <v>739.0</v>
      </c>
      <c r="L624" t="n">
        <v>396.0</v>
      </c>
      <c r="M624" t="n">
        <v>476805.0</v>
      </c>
    </row>
    <row r="625" ht="15.0" customHeight="true">
      <c r="A625" s="0" t="s">
        <v>648</v>
      </c>
      <c r="B625" t="n">
        <v>5.0</v>
      </c>
      <c r="C625" t="n">
        <v>4.0</v>
      </c>
      <c r="D625" s="0" t="n">
        <f>B625-C625</f>
        <v>1.0</v>
      </c>
      <c r="E625" t="n">
        <v>21506.0</v>
      </c>
      <c r="F625" t="n">
        <v>21505.0</v>
      </c>
      <c r="G625" s="0" t="n">
        <f>E625-F625</f>
        <v>1.0</v>
      </c>
      <c r="H625" t="n">
        <v>13.0</v>
      </c>
      <c r="I625" t="n">
        <v>1.0</v>
      </c>
      <c r="J625" s="0" t="n">
        <f>SUM($H$32:H625)</f>
        <v>14801.0</v>
      </c>
      <c r="K625" s="0" t="n">
        <f>SUM($I$32:I625)</f>
        <v>740.0</v>
      </c>
      <c r="L625" t="n">
        <v>367.0</v>
      </c>
      <c r="M625" t="n">
        <v>477172.0</v>
      </c>
    </row>
    <row r="626" ht="15.0" customHeight="true">
      <c r="A626" s="0" t="s">
        <v>649</v>
      </c>
      <c r="B626" t="n">
        <v>6.0</v>
      </c>
      <c r="C626" t="n">
        <v>5.0</v>
      </c>
      <c r="D626" s="0" t="n">
        <f>B626-C626</f>
        <v>1.0</v>
      </c>
      <c r="E626" t="n">
        <v>21505.0</v>
      </c>
      <c r="F626" t="n">
        <v>21504.0</v>
      </c>
      <c r="G626" s="0" t="n">
        <f>E626-F626</f>
        <v>1.0</v>
      </c>
      <c r="H626" t="n">
        <v>14.0</v>
      </c>
      <c r="I626" t="n">
        <v>1.0</v>
      </c>
      <c r="J626" s="0" t="n">
        <f>SUM($H$32:H626)</f>
        <v>14815.0</v>
      </c>
      <c r="K626" s="0" t="n">
        <f>SUM($I$32:I626)</f>
        <v>741.0</v>
      </c>
      <c r="L626" t="n">
        <v>400.0</v>
      </c>
      <c r="M626" t="n">
        <v>477572.0</v>
      </c>
    </row>
    <row r="627" ht="15.0" customHeight="true">
      <c r="A627" s="0" t="s">
        <v>650</v>
      </c>
      <c r="B627" t="n">
        <v>8.0</v>
      </c>
      <c r="C627" t="n">
        <v>8.0</v>
      </c>
      <c r="D627" s="0" t="n">
        <f>B627-C627</f>
        <v>0.0</v>
      </c>
      <c r="E627" t="n">
        <v>21504.0</v>
      </c>
      <c r="F627" t="n">
        <v>21504.0</v>
      </c>
      <c r="G627" s="0" t="n">
        <f>E627-F627</f>
        <v>0.0</v>
      </c>
      <c r="H627" t="n">
        <v>14.0</v>
      </c>
      <c r="I627" t="n">
        <v>0.0</v>
      </c>
      <c r="J627" s="0" t="n">
        <f>SUM($H$32:H627)</f>
        <v>14829.0</v>
      </c>
      <c r="K627" s="0" t="n">
        <f>SUM($I$32:I627)</f>
        <v>741.0</v>
      </c>
      <c r="L627" t="n">
        <v>460.0</v>
      </c>
      <c r="M627" t="n">
        <v>478032.0</v>
      </c>
    </row>
    <row r="628" ht="15.0" customHeight="true">
      <c r="A628" s="0" t="s">
        <v>651</v>
      </c>
      <c r="B628" t="n">
        <v>4.0</v>
      </c>
      <c r="C628" t="n">
        <v>3.0</v>
      </c>
      <c r="D628" s="0" t="n">
        <f>B628-C628</f>
        <v>1.0</v>
      </c>
      <c r="E628" t="n">
        <v>21504.0</v>
      </c>
      <c r="F628" t="n">
        <v>21503.0</v>
      </c>
      <c r="G628" s="0" t="n">
        <f>E628-F628</f>
        <v>1.0</v>
      </c>
      <c r="H628" t="n">
        <v>9.0</v>
      </c>
      <c r="I628" t="n">
        <v>1.0</v>
      </c>
      <c r="J628" s="0" t="n">
        <f>SUM($H$32:H628)</f>
        <v>14838.0</v>
      </c>
      <c r="K628" s="0" t="n">
        <f>SUM($I$32:I628)</f>
        <v>742.0</v>
      </c>
      <c r="L628" t="n">
        <v>324.0</v>
      </c>
      <c r="M628" t="n">
        <v>478356.0</v>
      </c>
    </row>
    <row r="629" ht="15.0" customHeight="true">
      <c r="A629" s="0" t="s">
        <v>652</v>
      </c>
      <c r="B629" t="n">
        <v>6.0</v>
      </c>
      <c r="C629" t="n">
        <v>5.0</v>
      </c>
      <c r="D629" s="0" t="n">
        <f>B629-C629</f>
        <v>1.0</v>
      </c>
      <c r="E629" t="n">
        <v>21503.0</v>
      </c>
      <c r="F629" t="n">
        <v>21502.0</v>
      </c>
      <c r="G629" s="0" t="n">
        <f>E629-F629</f>
        <v>1.0</v>
      </c>
      <c r="H629" t="n">
        <v>17.0</v>
      </c>
      <c r="I629" t="n">
        <v>1.0</v>
      </c>
      <c r="J629" s="0" t="n">
        <f>SUM($H$32:H629)</f>
        <v>14855.0</v>
      </c>
      <c r="K629" s="0" t="n">
        <f>SUM($I$32:I629)</f>
        <v>743.0</v>
      </c>
      <c r="L629" t="n">
        <v>398.0</v>
      </c>
      <c r="M629" t="n">
        <v>478754.0</v>
      </c>
    </row>
    <row r="630" ht="15.0" customHeight="true">
      <c r="A630" s="0" t="s">
        <v>653</v>
      </c>
      <c r="B630" t="n">
        <v>6.0</v>
      </c>
      <c r="C630" t="n">
        <v>6.0</v>
      </c>
      <c r="D630" s="0" t="n">
        <f>B630-C630</f>
        <v>0.0</v>
      </c>
      <c r="E630" t="n">
        <v>21502.0</v>
      </c>
      <c r="F630" t="n">
        <v>21502.0</v>
      </c>
      <c r="G630" s="0" t="n">
        <f>E630-F630</f>
        <v>0.0</v>
      </c>
      <c r="H630" t="n">
        <v>12.0</v>
      </c>
      <c r="I630" t="n">
        <v>0.0</v>
      </c>
      <c r="J630" s="0" t="n">
        <f>SUM($H$32:H630)</f>
        <v>14867.0</v>
      </c>
      <c r="K630" s="0" t="n">
        <f>SUM($I$32:I630)</f>
        <v>743.0</v>
      </c>
      <c r="L630" t="n">
        <v>486.0</v>
      </c>
      <c r="M630" t="n">
        <v>479240.0</v>
      </c>
    </row>
    <row r="631" ht="15.0" customHeight="true">
      <c r="A631" s="0" t="s">
        <v>654</v>
      </c>
      <c r="B631" t="n">
        <v>4.0</v>
      </c>
      <c r="C631" t="n">
        <v>3.0</v>
      </c>
      <c r="D631" s="0" t="n">
        <f>B631-C631</f>
        <v>1.0</v>
      </c>
      <c r="E631" t="n">
        <v>21502.0</v>
      </c>
      <c r="F631" t="n">
        <v>21501.0</v>
      </c>
      <c r="G631" s="0" t="n">
        <f>E631-F631</f>
        <v>1.0</v>
      </c>
      <c r="H631" t="n">
        <v>9.0</v>
      </c>
      <c r="I631" t="n">
        <v>1.0</v>
      </c>
      <c r="J631" s="0" t="n">
        <f>SUM($H$32:H631)</f>
        <v>14876.0</v>
      </c>
      <c r="K631" s="0" t="n">
        <f>SUM($I$32:I631)</f>
        <v>744.0</v>
      </c>
      <c r="L631" t="n">
        <v>328.0</v>
      </c>
      <c r="M631" t="n">
        <v>479568.0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21501.0</v>
      </c>
      <c r="F632" t="n">
        <v>21501.0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14887.0</v>
      </c>
      <c r="K632" s="0" t="n">
        <f>SUM($I$32:I632)</f>
        <v>744.0</v>
      </c>
      <c r="L632" t="n">
        <v>315.0</v>
      </c>
      <c r="M632" t="n">
        <v>479883.0</v>
      </c>
    </row>
    <row r="633" ht="15.0" customHeight="true">
      <c r="A633" s="0" t="s">
        <v>656</v>
      </c>
      <c r="B633" t="n">
        <v>6.0</v>
      </c>
      <c r="C633" t="n">
        <v>6.0</v>
      </c>
      <c r="D633" s="0" t="n">
        <f>B633-C633</f>
        <v>0.0</v>
      </c>
      <c r="E633" t="n">
        <v>21501.0</v>
      </c>
      <c r="F633" t="n">
        <v>21501.0</v>
      </c>
      <c r="G633" s="0" t="n">
        <f>E633-F633</f>
        <v>0.0</v>
      </c>
      <c r="H633" t="n">
        <v>12.0</v>
      </c>
      <c r="I633" t="n">
        <v>0.0</v>
      </c>
      <c r="J633" s="0" t="n">
        <f>SUM($H$32:H633)</f>
        <v>14899.0</v>
      </c>
      <c r="K633" s="0" t="n">
        <f>SUM($I$32:I633)</f>
        <v>744.0</v>
      </c>
      <c r="L633" t="n">
        <v>327.0</v>
      </c>
      <c r="M633" t="n">
        <v>480210.0</v>
      </c>
    </row>
    <row r="634" ht="15.0" customHeight="true">
      <c r="A634" s="0" t="s">
        <v>657</v>
      </c>
      <c r="B634" t="n">
        <v>5.0</v>
      </c>
      <c r="C634" t="n">
        <v>5.0</v>
      </c>
      <c r="D634" s="0" t="n">
        <f>B634-C634</f>
        <v>0.0</v>
      </c>
      <c r="E634" t="n">
        <v>21501.0</v>
      </c>
      <c r="F634" t="n">
        <v>21501.0</v>
      </c>
      <c r="G634" s="0" t="n">
        <f>E634-F634</f>
        <v>0.0</v>
      </c>
      <c r="H634" t="n">
        <v>11.0</v>
      </c>
      <c r="I634" t="n">
        <v>0.0</v>
      </c>
      <c r="J634" s="0" t="n">
        <f>SUM($H$32:H634)</f>
        <v>14910.0</v>
      </c>
      <c r="K634" s="0" t="n">
        <f>SUM($I$32:I634)</f>
        <v>744.0</v>
      </c>
      <c r="L634" t="n">
        <v>444.0</v>
      </c>
      <c r="M634" t="n">
        <v>480654.0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21501.0</v>
      </c>
      <c r="F635" t="n">
        <v>21500.0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14919.0</v>
      </c>
      <c r="K635" s="0" t="n">
        <f>SUM($I$32:I635)</f>
        <v>745.0</v>
      </c>
      <c r="L635" t="n">
        <v>332.0</v>
      </c>
      <c r="M635" t="n">
        <v>480986.0</v>
      </c>
    </row>
    <row r="636" ht="15.0" customHeight="true">
      <c r="A636" s="0" t="s">
        <v>659</v>
      </c>
      <c r="B636" t="n">
        <v>4.0</v>
      </c>
      <c r="C636" t="n">
        <v>4.0</v>
      </c>
      <c r="D636" s="0" t="n">
        <f>B636-C636</f>
        <v>0.0</v>
      </c>
      <c r="E636" t="n">
        <v>21500.0</v>
      </c>
      <c r="F636" t="n">
        <v>21500.0</v>
      </c>
      <c r="G636" s="0" t="n">
        <f>E636-F636</f>
        <v>0.0</v>
      </c>
      <c r="H636" t="n">
        <v>6.0</v>
      </c>
      <c r="I636" t="n">
        <v>0.0</v>
      </c>
      <c r="J636" s="0" t="n">
        <f>SUM($H$32:H636)</f>
        <v>14925.0</v>
      </c>
      <c r="K636" s="0" t="n">
        <f>SUM($I$32:I636)</f>
        <v>745.0</v>
      </c>
      <c r="L636" t="n">
        <v>255.0</v>
      </c>
      <c r="M636" t="n">
        <v>481241.0</v>
      </c>
    </row>
    <row r="637" ht="15.0" customHeight="true">
      <c r="A637" s="0" t="s">
        <v>660</v>
      </c>
      <c r="B637" t="n">
        <v>6.0</v>
      </c>
      <c r="C637" t="n">
        <v>6.0</v>
      </c>
      <c r="D637" s="0" t="n">
        <f>B637-C637</f>
        <v>0.0</v>
      </c>
      <c r="E637" t="n">
        <v>21500.0</v>
      </c>
      <c r="F637" t="n">
        <v>21500.0</v>
      </c>
      <c r="G637" s="0" t="n">
        <f>E637-F637</f>
        <v>0.0</v>
      </c>
      <c r="H637" t="n">
        <v>12.0</v>
      </c>
      <c r="I637" t="n">
        <v>0.0</v>
      </c>
      <c r="J637" s="0" t="n">
        <f>SUM($H$32:H637)</f>
        <v>14937.0</v>
      </c>
      <c r="K637" s="0" t="n">
        <f>SUM($I$32:I637)</f>
        <v>745.0</v>
      </c>
      <c r="L637" t="n">
        <v>452.0</v>
      </c>
      <c r="M637" t="n">
        <v>481693.0</v>
      </c>
    </row>
    <row r="638" ht="15.0" customHeight="true">
      <c r="A638" s="0" t="s">
        <v>661</v>
      </c>
      <c r="B638" t="n">
        <v>4.0</v>
      </c>
      <c r="C638" t="n">
        <v>4.0</v>
      </c>
      <c r="D638" s="0" t="n">
        <f>B638-C638</f>
        <v>0.0</v>
      </c>
      <c r="E638" t="n">
        <v>21500.0</v>
      </c>
      <c r="F638" t="n">
        <v>21500.0</v>
      </c>
      <c r="G638" s="0" t="n">
        <f>E638-F638</f>
        <v>0.0</v>
      </c>
      <c r="H638" t="n">
        <v>6.0</v>
      </c>
      <c r="I638" t="n">
        <v>0.0</v>
      </c>
      <c r="J638" s="0" t="n">
        <f>SUM($H$32:H638)</f>
        <v>14943.0</v>
      </c>
      <c r="K638" s="0" t="n">
        <f>SUM($I$32:I638)</f>
        <v>745.0</v>
      </c>
      <c r="L638" t="n">
        <v>249.0</v>
      </c>
      <c r="M638" t="n">
        <v>481942.0</v>
      </c>
    </row>
    <row r="639" ht="15.0" customHeight="true">
      <c r="A639" s="0" t="s">
        <v>662</v>
      </c>
      <c r="B639" t="n">
        <v>6.0</v>
      </c>
      <c r="C639" t="n">
        <v>6.0</v>
      </c>
      <c r="D639" s="0" t="n">
        <f>B639-C639</f>
        <v>0.0</v>
      </c>
      <c r="E639" t="n">
        <v>21500.0</v>
      </c>
      <c r="F639" t="n">
        <v>21500.0</v>
      </c>
      <c r="G639" s="0" t="n">
        <f>E639-F639</f>
        <v>0.0</v>
      </c>
      <c r="H639" t="n">
        <v>12.0</v>
      </c>
      <c r="I639" t="n">
        <v>0.0</v>
      </c>
      <c r="J639" s="0" t="n">
        <f>SUM($H$32:H639)</f>
        <v>14955.0</v>
      </c>
      <c r="K639" s="0" t="n">
        <f>SUM($I$32:I639)</f>
        <v>745.0</v>
      </c>
      <c r="L639" t="n">
        <v>324.0</v>
      </c>
      <c r="M639" t="n">
        <v>482266.0</v>
      </c>
    </row>
    <row r="640" ht="15.0" customHeight="true">
      <c r="A640" s="0" t="s">
        <v>663</v>
      </c>
      <c r="B640" t="n">
        <v>4.0</v>
      </c>
      <c r="C640" t="n">
        <v>4.0</v>
      </c>
      <c r="D640" s="0" t="n">
        <f>B640-C640</f>
        <v>0.0</v>
      </c>
      <c r="E640" t="n">
        <v>21500.0</v>
      </c>
      <c r="F640" t="n">
        <v>21500.0</v>
      </c>
      <c r="G640" s="0" t="n">
        <f>E640-F640</f>
        <v>0.0</v>
      </c>
      <c r="H640" t="n">
        <v>6.0</v>
      </c>
      <c r="I640" t="n">
        <v>0.0</v>
      </c>
      <c r="J640" s="0" t="n">
        <f>SUM($H$32:H640)</f>
        <v>14961.0</v>
      </c>
      <c r="K640" s="0" t="n">
        <f>SUM($I$32:I640)</f>
        <v>745.0</v>
      </c>
      <c r="L640" t="n">
        <v>248.0</v>
      </c>
      <c r="M640" t="n">
        <v>482514.0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21500.0</v>
      </c>
      <c r="F641" t="n">
        <v>21500.0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14967.0</v>
      </c>
      <c r="K641" s="0" t="n">
        <f>SUM($I$32:I641)</f>
        <v>745.0</v>
      </c>
      <c r="L641" t="n">
        <v>276.0</v>
      </c>
      <c r="M641" t="n">
        <v>482790.0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21500.0</v>
      </c>
      <c r="F642" t="n">
        <v>21500.0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14973.0</v>
      </c>
      <c r="K642" s="0" t="n">
        <f>SUM($I$32:I642)</f>
        <v>745.0</v>
      </c>
      <c r="L642" t="n">
        <v>259.0</v>
      </c>
      <c r="M642" t="n">
        <v>483049.0</v>
      </c>
    </row>
    <row r="643" ht="15.0" customHeight="true">
      <c r="A643" s="0" t="s">
        <v>666</v>
      </c>
      <c r="B643" t="n">
        <v>4.0</v>
      </c>
      <c r="C643" t="n">
        <v>3.0</v>
      </c>
      <c r="D643" s="0" t="n">
        <f>B643-C643</f>
        <v>1.0</v>
      </c>
      <c r="E643" t="n">
        <v>21500.0</v>
      </c>
      <c r="F643" t="n">
        <v>21499.0</v>
      </c>
      <c r="G643" s="0" t="n">
        <f>E643-F643</f>
        <v>1.0</v>
      </c>
      <c r="H643" t="n">
        <v>9.0</v>
      </c>
      <c r="I643" t="n">
        <v>1.0</v>
      </c>
      <c r="J643" s="0" t="n">
        <f>SUM($H$32:H643)</f>
        <v>14982.0</v>
      </c>
      <c r="K643" s="0" t="n">
        <f>SUM($I$32:I643)</f>
        <v>746.0</v>
      </c>
      <c r="L643" t="n">
        <v>321.0</v>
      </c>
      <c r="M643" t="n">
        <v>483370.0</v>
      </c>
    </row>
    <row r="644" ht="15.0" customHeight="true">
      <c r="A644" s="0" t="s">
        <v>667</v>
      </c>
      <c r="B644" t="n">
        <v>5.0</v>
      </c>
      <c r="C644" t="n">
        <v>5.0</v>
      </c>
      <c r="D644" s="0" t="n">
        <f>B644-C644</f>
        <v>0.0</v>
      </c>
      <c r="E644" t="n">
        <v>21499.0</v>
      </c>
      <c r="F644" t="n">
        <v>21499.0</v>
      </c>
      <c r="G644" s="0" t="n">
        <f>E644-F644</f>
        <v>0.0</v>
      </c>
      <c r="H644" t="n">
        <v>11.0</v>
      </c>
      <c r="I644" t="n">
        <v>0.0</v>
      </c>
      <c r="J644" s="0" t="n">
        <f>SUM($H$32:H644)</f>
        <v>14993.0</v>
      </c>
      <c r="K644" s="0" t="n">
        <f>SUM($I$32:I644)</f>
        <v>746.0</v>
      </c>
      <c r="L644" t="n">
        <v>440.0</v>
      </c>
      <c r="M644" t="n">
        <v>483810.0</v>
      </c>
    </row>
    <row r="645" ht="15.0" customHeight="true">
      <c r="A645" s="0" t="s">
        <v>668</v>
      </c>
      <c r="B645" t="n">
        <v>6.0</v>
      </c>
      <c r="C645" t="n">
        <v>5.0</v>
      </c>
      <c r="D645" s="0" t="n">
        <f>B645-C645</f>
        <v>1.0</v>
      </c>
      <c r="E645" t="n">
        <v>21499.0</v>
      </c>
      <c r="F645" t="n">
        <v>21498.0</v>
      </c>
      <c r="G645" s="0" t="n">
        <f>E645-F645</f>
        <v>1.0</v>
      </c>
      <c r="H645" t="n">
        <v>17.0</v>
      </c>
      <c r="I645" t="n">
        <v>1.0</v>
      </c>
      <c r="J645" s="0" t="n">
        <f>SUM($H$32:H645)</f>
        <v>15010.0</v>
      </c>
      <c r="K645" s="0" t="n">
        <f>SUM($I$32:I645)</f>
        <v>747.0</v>
      </c>
      <c r="L645" t="n">
        <v>394.0</v>
      </c>
      <c r="M645" t="n">
        <v>484204.0</v>
      </c>
    </row>
    <row r="646" ht="15.0" customHeight="true">
      <c r="A646" s="0" t="s">
        <v>669</v>
      </c>
      <c r="B646" t="n">
        <v>4.0</v>
      </c>
      <c r="C646" t="n">
        <v>4.0</v>
      </c>
      <c r="D646" s="0" t="n">
        <f>B646-C646</f>
        <v>0.0</v>
      </c>
      <c r="E646" t="n">
        <v>21498.0</v>
      </c>
      <c r="F646" t="n">
        <v>21498.0</v>
      </c>
      <c r="G646" s="0" t="n">
        <f>E646-F646</f>
        <v>0.0</v>
      </c>
      <c r="H646" t="n">
        <v>6.0</v>
      </c>
      <c r="I646" t="n">
        <v>0.0</v>
      </c>
      <c r="J646" s="0" t="n">
        <f>SUM($H$32:H646)</f>
        <v>15016.0</v>
      </c>
      <c r="K646" s="0" t="n">
        <f>SUM($I$32:I646)</f>
        <v>747.0</v>
      </c>
      <c r="L646" t="n">
        <v>253.0</v>
      </c>
      <c r="M646" t="n">
        <v>484457.0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21498.0</v>
      </c>
      <c r="F647" t="n">
        <v>21498.0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15018.0</v>
      </c>
      <c r="K647" s="0" t="n">
        <f>SUM($I$32:I647)</f>
        <v>747.0</v>
      </c>
      <c r="L647" t="n">
        <v>61.0</v>
      </c>
      <c r="M647" t="n">
        <v>484518.0</v>
      </c>
    </row>
    <row r="648" ht="15.0" customHeight="true">
      <c r="A648" s="0" t="s">
        <v>671</v>
      </c>
      <c r="B648" t="n">
        <v>3.0</v>
      </c>
      <c r="C648" t="n">
        <v>2.0</v>
      </c>
      <c r="D648" s="0" t="n">
        <f>B648-C648</f>
        <v>1.0</v>
      </c>
      <c r="E648" t="n">
        <v>21498.0</v>
      </c>
      <c r="F648" t="n">
        <v>21497.0</v>
      </c>
      <c r="G648" s="0" t="n">
        <f>E648-F648</f>
        <v>1.0</v>
      </c>
      <c r="H648" t="n">
        <v>4.0</v>
      </c>
      <c r="I648" t="n">
        <v>1.0</v>
      </c>
      <c r="J648" s="0" t="n">
        <f>SUM($H$32:H648)</f>
        <v>15022.0</v>
      </c>
      <c r="K648" s="0" t="n">
        <f>SUM($I$32:I648)</f>
        <v>748.0</v>
      </c>
      <c r="L648" t="n">
        <v>300.0</v>
      </c>
      <c r="M648" t="n">
        <v>484818.0</v>
      </c>
    </row>
    <row r="649" ht="15.0" customHeight="true">
      <c r="A649" s="0" t="s">
        <v>672</v>
      </c>
      <c r="B649" t="n">
        <v>4.0</v>
      </c>
      <c r="C649" t="n">
        <v>4.0</v>
      </c>
      <c r="D649" s="0" t="n">
        <f>B649-C649</f>
        <v>0.0</v>
      </c>
      <c r="E649" t="n">
        <v>21497.0</v>
      </c>
      <c r="F649" t="n">
        <v>21497.0</v>
      </c>
      <c r="G649" s="0" t="n">
        <f>E649-F649</f>
        <v>0.0</v>
      </c>
      <c r="H649" t="n">
        <v>6.0</v>
      </c>
      <c r="I649" t="n">
        <v>0.0</v>
      </c>
      <c r="J649" s="0" t="n">
        <f>SUM($H$32:H649)</f>
        <v>15028.0</v>
      </c>
      <c r="K649" s="0" t="n">
        <f>SUM($I$32:I649)</f>
        <v>748.0</v>
      </c>
      <c r="L649" t="n">
        <v>242.0</v>
      </c>
      <c r="M649" t="n">
        <v>485060.0</v>
      </c>
    </row>
    <row r="650" ht="15.0" customHeight="true">
      <c r="A650" s="0" t="s">
        <v>673</v>
      </c>
      <c r="B650" t="n">
        <v>3.0</v>
      </c>
      <c r="C650" t="n">
        <v>2.0</v>
      </c>
      <c r="D650" s="0" t="n">
        <f>B650-C650</f>
        <v>1.0</v>
      </c>
      <c r="E650" t="n">
        <v>21497.0</v>
      </c>
      <c r="F650" t="n">
        <v>21496.0</v>
      </c>
      <c r="G650" s="0" t="n">
        <f>E650-F650</f>
        <v>1.0</v>
      </c>
      <c r="H650" t="n">
        <v>7.0</v>
      </c>
      <c r="I650" t="n">
        <v>1.0</v>
      </c>
      <c r="J650" s="0" t="n">
        <f>SUM($H$32:H650)</f>
        <v>15035.0</v>
      </c>
      <c r="K650" s="0" t="n">
        <f>SUM($I$32:I650)</f>
        <v>749.0</v>
      </c>
      <c r="L650" t="n">
        <v>334.0</v>
      </c>
      <c r="M650" t="n">
        <v>485394.0</v>
      </c>
    </row>
    <row r="651" ht="15.0" customHeight="true">
      <c r="A651" s="0" t="s">
        <v>674</v>
      </c>
      <c r="B651" t="n">
        <v>3.0</v>
      </c>
      <c r="C651" t="n">
        <v>2.0</v>
      </c>
      <c r="D651" s="0" t="n">
        <f>B651-C651</f>
        <v>1.0</v>
      </c>
      <c r="E651" t="n">
        <v>21496.0</v>
      </c>
      <c r="F651" t="n">
        <v>21495.0</v>
      </c>
      <c r="G651" s="0" t="n">
        <f>E651-F651</f>
        <v>1.0</v>
      </c>
      <c r="H651" t="n">
        <v>4.0</v>
      </c>
      <c r="I651" t="n">
        <v>1.0</v>
      </c>
      <c r="J651" s="0" t="n">
        <f>SUM($H$32:H651)</f>
        <v>15039.0</v>
      </c>
      <c r="K651" s="0" t="n">
        <f>SUM($I$32:I651)</f>
        <v>750.0</v>
      </c>
      <c r="L651" t="n">
        <v>299.0</v>
      </c>
      <c r="M651" t="n">
        <v>485693.0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21495.0</v>
      </c>
      <c r="F652" t="n">
        <v>21495.0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15044.0</v>
      </c>
      <c r="K652" s="0" t="n">
        <f>SUM($I$32:I652)</f>
        <v>750.0</v>
      </c>
      <c r="L652" t="n">
        <v>115.0</v>
      </c>
      <c r="M652" t="n">
        <v>485808.0</v>
      </c>
    </row>
    <row r="653" ht="15.0" customHeight="true">
      <c r="A653" s="0" t="s">
        <v>676</v>
      </c>
      <c r="B653" t="n">
        <v>3.0</v>
      </c>
      <c r="C653" t="n">
        <v>2.0</v>
      </c>
      <c r="D653" s="0" t="n">
        <f>B653-C653</f>
        <v>1.0</v>
      </c>
      <c r="E653" t="n">
        <v>21495.0</v>
      </c>
      <c r="F653" t="n">
        <v>21494.0</v>
      </c>
      <c r="G653" s="0" t="n">
        <f>E653-F653</f>
        <v>1.0</v>
      </c>
      <c r="H653" t="n">
        <v>4.0</v>
      </c>
      <c r="I653" t="n">
        <v>1.0</v>
      </c>
      <c r="J653" s="0" t="n">
        <f>SUM($H$32:H653)</f>
        <v>15048.0</v>
      </c>
      <c r="K653" s="0" t="n">
        <f>SUM($I$32:I653)</f>
        <v>751.0</v>
      </c>
      <c r="L653" t="n">
        <v>296.0</v>
      </c>
      <c r="M653" t="n">
        <v>486104.0</v>
      </c>
    </row>
    <row r="654" ht="15.0" customHeight="true">
      <c r="A654" s="0" t="s">
        <v>677</v>
      </c>
      <c r="B654" t="n">
        <v>5.0</v>
      </c>
      <c r="C654" t="n">
        <v>4.0</v>
      </c>
      <c r="D654" s="0" t="n">
        <f>B654-C654</f>
        <v>1.0</v>
      </c>
      <c r="E654" t="n">
        <v>21494.0</v>
      </c>
      <c r="F654" t="n">
        <v>21493.0</v>
      </c>
      <c r="G654" s="0" t="n">
        <f>E654-F654</f>
        <v>1.0</v>
      </c>
      <c r="H654" t="n">
        <v>13.0</v>
      </c>
      <c r="I654" t="n">
        <v>1.0</v>
      </c>
      <c r="J654" s="0" t="n">
        <f>SUM($H$32:H654)</f>
        <v>15061.0</v>
      </c>
      <c r="K654" s="0" t="n">
        <f>SUM($I$32:I654)</f>
        <v>752.0</v>
      </c>
      <c r="L654" t="n">
        <v>381.0</v>
      </c>
      <c r="M654" t="n">
        <v>486485.0</v>
      </c>
    </row>
    <row r="655" ht="15.0" customHeight="true">
      <c r="A655" s="0" t="s">
        <v>678</v>
      </c>
      <c r="B655" t="n">
        <v>7.0</v>
      </c>
      <c r="C655" t="n">
        <v>7.0</v>
      </c>
      <c r="D655" s="0" t="n">
        <f>B655-C655</f>
        <v>0.0</v>
      </c>
      <c r="E655" t="n">
        <v>21493.0</v>
      </c>
      <c r="F655" t="n">
        <v>21493.0</v>
      </c>
      <c r="G655" s="0" t="n">
        <f>E655-F655</f>
        <v>0.0</v>
      </c>
      <c r="H655" t="n">
        <v>13.0</v>
      </c>
      <c r="I655" t="n">
        <v>0.0</v>
      </c>
      <c r="J655" s="0" t="n">
        <f>SUM($H$32:H655)</f>
        <v>15074.0</v>
      </c>
      <c r="K655" s="0" t="n">
        <f>SUM($I$32:I655)</f>
        <v>752.0</v>
      </c>
      <c r="L655" t="n">
        <v>326.0</v>
      </c>
      <c r="M655" t="n">
        <v>486811.0</v>
      </c>
    </row>
    <row r="656" ht="15.0" customHeight="true">
      <c r="A656" s="0" t="s">
        <v>679</v>
      </c>
      <c r="B656" t="n">
        <v>3.0</v>
      </c>
      <c r="C656" t="n">
        <v>2.0</v>
      </c>
      <c r="D656" s="0" t="n">
        <f>B656-C656</f>
        <v>1.0</v>
      </c>
      <c r="E656" t="n">
        <v>21493.0</v>
      </c>
      <c r="F656" t="n">
        <v>21492.0</v>
      </c>
      <c r="G656" s="0" t="n">
        <f>E656-F656</f>
        <v>1.0</v>
      </c>
      <c r="H656" t="n">
        <v>7.0</v>
      </c>
      <c r="I656" t="n">
        <v>1.0</v>
      </c>
      <c r="J656" s="0" t="n">
        <f>SUM($H$32:H656)</f>
        <v>15081.0</v>
      </c>
      <c r="K656" s="0" t="n">
        <f>SUM($I$32:I656)</f>
        <v>753.0</v>
      </c>
      <c r="L656" t="n">
        <v>324.0</v>
      </c>
      <c r="M656" t="n">
        <v>487135.0</v>
      </c>
    </row>
    <row r="657" ht="15.0" customHeight="true">
      <c r="A657" s="0" t="s">
        <v>680</v>
      </c>
      <c r="B657" t="n">
        <v>5.0</v>
      </c>
      <c r="C657" t="n">
        <v>5.0</v>
      </c>
      <c r="D657" s="0" t="n">
        <f>B657-C657</f>
        <v>0.0</v>
      </c>
      <c r="E657" t="n">
        <v>21492.0</v>
      </c>
      <c r="F657" t="n">
        <v>21492.0</v>
      </c>
      <c r="G657" s="0" t="n">
        <f>E657-F657</f>
        <v>0.0</v>
      </c>
      <c r="H657" t="n">
        <v>11.0</v>
      </c>
      <c r="I657" t="n">
        <v>0.0</v>
      </c>
      <c r="J657" s="0" t="n">
        <f>SUM($H$32:H657)</f>
        <v>15092.0</v>
      </c>
      <c r="K657" s="0" t="n">
        <f>SUM($I$32:I657)</f>
        <v>753.0</v>
      </c>
      <c r="L657" t="n">
        <v>179.0</v>
      </c>
      <c r="M657" t="n">
        <v>487314.0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21492.0</v>
      </c>
      <c r="F658" t="n">
        <v>21492.0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15103.0</v>
      </c>
      <c r="K658" s="0" t="n">
        <f>SUM($I$32:I658)</f>
        <v>753.0</v>
      </c>
      <c r="L658" t="n">
        <v>175.0</v>
      </c>
      <c r="M658" t="n">
        <v>487489.0</v>
      </c>
    </row>
    <row r="659" ht="15.0" customHeight="true">
      <c r="A659" s="0" t="s">
        <v>682</v>
      </c>
      <c r="B659" t="n">
        <v>5.0</v>
      </c>
      <c r="C659" t="n">
        <v>4.0</v>
      </c>
      <c r="D659" s="0" t="n">
        <f>B659-C659</f>
        <v>1.0</v>
      </c>
      <c r="E659" t="n">
        <v>21492.0</v>
      </c>
      <c r="F659" t="n">
        <v>21491.0</v>
      </c>
      <c r="G659" s="0" t="n">
        <f>E659-F659</f>
        <v>1.0</v>
      </c>
      <c r="H659" t="n">
        <v>13.0</v>
      </c>
      <c r="I659" t="n">
        <v>1.0</v>
      </c>
      <c r="J659" s="0" t="n">
        <f>SUM($H$32:H659)</f>
        <v>15116.0</v>
      </c>
      <c r="K659" s="0" t="n">
        <f>SUM($I$32:I659)</f>
        <v>754.0</v>
      </c>
      <c r="L659" t="n">
        <v>395.0</v>
      </c>
      <c r="M659" t="n">
        <v>487884.0</v>
      </c>
    </row>
    <row r="660" ht="15.0" customHeight="true">
      <c r="A660" s="0" t="s">
        <v>683</v>
      </c>
      <c r="B660" t="n">
        <v>4.0</v>
      </c>
      <c r="C660" t="n">
        <v>3.0</v>
      </c>
      <c r="D660" s="0" t="n">
        <f>B660-C660</f>
        <v>1.0</v>
      </c>
      <c r="E660" t="n">
        <v>21491.0</v>
      </c>
      <c r="F660" t="n">
        <v>21490.0</v>
      </c>
      <c r="G660" s="0" t="n">
        <f>E660-F660</f>
        <v>1.0</v>
      </c>
      <c r="H660" t="n">
        <v>9.0</v>
      </c>
      <c r="I660" t="n">
        <v>1.0</v>
      </c>
      <c r="J660" s="0" t="n">
        <f>SUM($H$32:H660)</f>
        <v>15125.0</v>
      </c>
      <c r="K660" s="0" t="n">
        <f>SUM($I$32:I660)</f>
        <v>755.0</v>
      </c>
      <c r="L660" t="n">
        <v>317.0</v>
      </c>
      <c r="M660" t="n">
        <v>488201.0</v>
      </c>
    </row>
    <row r="661" ht="15.0" customHeight="true">
      <c r="A661" s="0" t="s">
        <v>684</v>
      </c>
      <c r="B661" t="n">
        <v>4.0</v>
      </c>
      <c r="C661" t="n">
        <v>4.0</v>
      </c>
      <c r="D661" s="0" t="n">
        <f>B661-C661</f>
        <v>0.0</v>
      </c>
      <c r="E661" t="n">
        <v>21490.0</v>
      </c>
      <c r="F661" t="n">
        <v>21490.0</v>
      </c>
      <c r="G661" s="0" t="n">
        <f>E661-F661</f>
        <v>0.0</v>
      </c>
      <c r="H661" t="n">
        <v>6.0</v>
      </c>
      <c r="I661" t="n">
        <v>0.0</v>
      </c>
      <c r="J661" s="0" t="n">
        <f>SUM($H$32:H661)</f>
        <v>15131.0</v>
      </c>
      <c r="K661" s="0" t="n">
        <f>SUM($I$32:I661)</f>
        <v>755.0</v>
      </c>
      <c r="L661" t="n">
        <v>230.0</v>
      </c>
      <c r="M661" t="n">
        <v>488432.0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21490.0</v>
      </c>
      <c r="F662" t="n">
        <v>21490.0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15136.0</v>
      </c>
      <c r="K662" s="0" t="n">
        <f>SUM($I$32:I662)</f>
        <v>755.0</v>
      </c>
      <c r="L662" t="n">
        <v>116.0</v>
      </c>
      <c r="M662" t="n">
        <v>488548.0</v>
      </c>
    </row>
    <row r="663" ht="15.0" customHeight="true">
      <c r="A663" s="0" t="s">
        <v>686</v>
      </c>
      <c r="B663" t="n">
        <v>4.0</v>
      </c>
      <c r="C663" t="n">
        <v>4.0</v>
      </c>
      <c r="D663" s="0" t="n">
        <f>B663-C663</f>
        <v>0.0</v>
      </c>
      <c r="E663" t="n">
        <v>21490.0</v>
      </c>
      <c r="F663" t="n">
        <v>21490.0</v>
      </c>
      <c r="G663" s="0" t="n">
        <f>E663-F663</f>
        <v>0.0</v>
      </c>
      <c r="H663" t="n">
        <v>6.0</v>
      </c>
      <c r="I663" t="n">
        <v>0.0</v>
      </c>
      <c r="J663" s="0" t="n">
        <f>SUM($H$32:H663)</f>
        <v>15142.0</v>
      </c>
      <c r="K663" s="0" t="n">
        <f>SUM($I$32:I663)</f>
        <v>755.0</v>
      </c>
      <c r="L663" t="n">
        <v>218.0</v>
      </c>
      <c r="M663" t="n">
        <v>488766.0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21490.0</v>
      </c>
      <c r="F664" t="n">
        <v>21489.0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15149.0</v>
      </c>
      <c r="K664" s="0" t="n">
        <f>SUM($I$32:I664)</f>
        <v>756.0</v>
      </c>
      <c r="L664" t="n">
        <v>339.0</v>
      </c>
      <c r="M664" t="n">
        <v>489105.0</v>
      </c>
    </row>
    <row r="665" ht="15.0" customHeight="true">
      <c r="A665" s="0" t="s">
        <v>688</v>
      </c>
      <c r="B665" t="n">
        <v>5.0</v>
      </c>
      <c r="C665" t="n">
        <v>5.0</v>
      </c>
      <c r="D665" s="0" t="n">
        <f>B665-C665</f>
        <v>0.0</v>
      </c>
      <c r="E665" t="n">
        <v>21489.0</v>
      </c>
      <c r="F665" t="n">
        <v>21489.0</v>
      </c>
      <c r="G665" s="0" t="n">
        <f>E665-F665</f>
        <v>0.0</v>
      </c>
      <c r="H665" t="n">
        <v>11.0</v>
      </c>
      <c r="I665" t="n">
        <v>0.0</v>
      </c>
      <c r="J665" s="0" t="n">
        <f>SUM($H$32:H665)</f>
        <v>15160.0</v>
      </c>
      <c r="K665" s="0" t="n">
        <f>SUM($I$32:I665)</f>
        <v>756.0</v>
      </c>
      <c r="L665" t="n">
        <v>166.0</v>
      </c>
      <c r="M665" t="n">
        <v>489272.0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21489.0</v>
      </c>
      <c r="F666" t="n">
        <v>21489.0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15165.0</v>
      </c>
      <c r="K666" s="0" t="n">
        <f>SUM($I$32:I666)</f>
        <v>756.0</v>
      </c>
      <c r="L666" t="n">
        <v>115.0</v>
      </c>
      <c r="M666" t="n">
        <v>489387.0</v>
      </c>
    </row>
    <row r="667" ht="15.0" customHeight="true">
      <c r="A667" s="0" t="s">
        <v>690</v>
      </c>
      <c r="B667" t="n">
        <v>4.0</v>
      </c>
      <c r="C667" t="n">
        <v>3.0</v>
      </c>
      <c r="D667" s="0" t="n">
        <f>B667-C667</f>
        <v>1.0</v>
      </c>
      <c r="E667" t="n">
        <v>21489.0</v>
      </c>
      <c r="F667" t="n">
        <v>21488.0</v>
      </c>
      <c r="G667" s="0" t="n">
        <f>E667-F667</f>
        <v>1.0</v>
      </c>
      <c r="H667" t="n">
        <v>9.0</v>
      </c>
      <c r="I667" t="n">
        <v>1.0</v>
      </c>
      <c r="J667" s="0" t="n">
        <f>SUM($H$32:H667)</f>
        <v>15174.0</v>
      </c>
      <c r="K667" s="0" t="n">
        <f>SUM($I$32:I667)</f>
        <v>757.0</v>
      </c>
      <c r="L667" t="n">
        <v>325.0</v>
      </c>
      <c r="M667" t="n">
        <v>489712.0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21488.0</v>
      </c>
      <c r="F668" t="n">
        <v>21488.0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15185.0</v>
      </c>
      <c r="K668" s="0" t="n">
        <f>SUM($I$32:I668)</f>
        <v>757.0</v>
      </c>
      <c r="L668" t="n">
        <v>193.0</v>
      </c>
      <c r="M668" t="n">
        <v>489905.0</v>
      </c>
    </row>
    <row r="669" ht="15.0" customHeight="true">
      <c r="A669" s="0" t="s">
        <v>692</v>
      </c>
      <c r="B669" t="n">
        <v>3.0</v>
      </c>
      <c r="C669" t="n">
        <v>2.0</v>
      </c>
      <c r="D669" s="0" t="n">
        <f>B669-C669</f>
        <v>1.0</v>
      </c>
      <c r="E669" t="n">
        <v>21488.0</v>
      </c>
      <c r="F669" t="n">
        <v>21487.0</v>
      </c>
      <c r="G669" s="0" t="n">
        <f>E669-F669</f>
        <v>1.0</v>
      </c>
      <c r="H669" t="n">
        <v>7.0</v>
      </c>
      <c r="I669" t="n">
        <v>1.0</v>
      </c>
      <c r="J669" s="0" t="n">
        <f>SUM($H$32:H669)</f>
        <v>15192.0</v>
      </c>
      <c r="K669" s="0" t="n">
        <f>SUM($I$32:I669)</f>
        <v>758.0</v>
      </c>
      <c r="L669" t="n">
        <v>342.0</v>
      </c>
      <c r="M669" t="n">
        <v>490247.0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21487.0</v>
      </c>
      <c r="F670" t="n">
        <v>21486.0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15199.0</v>
      </c>
      <c r="K670" s="0" t="n">
        <f>SUM($I$32:I670)</f>
        <v>759.0</v>
      </c>
      <c r="L670" t="n">
        <v>329.0</v>
      </c>
      <c r="M670" t="n">
        <v>490576.0</v>
      </c>
    </row>
    <row r="671" ht="15.0" customHeight="true">
      <c r="A671" s="0" t="s">
        <v>694</v>
      </c>
      <c r="B671" t="n">
        <v>4.0</v>
      </c>
      <c r="C671" t="n">
        <v>4.0</v>
      </c>
      <c r="D671" s="0" t="n">
        <f>B671-C671</f>
        <v>0.0</v>
      </c>
      <c r="E671" t="n">
        <v>21486.0</v>
      </c>
      <c r="F671" t="n">
        <v>21486.0</v>
      </c>
      <c r="G671" s="0" t="n">
        <f>E671-F671</f>
        <v>0.0</v>
      </c>
      <c r="H671" t="n">
        <v>6.0</v>
      </c>
      <c r="I671" t="n">
        <v>0.0</v>
      </c>
      <c r="J671" s="0" t="n">
        <f>SUM($H$32:H671)</f>
        <v>15205.0</v>
      </c>
      <c r="K671" s="0" t="n">
        <f>SUM($I$32:I671)</f>
        <v>759.0</v>
      </c>
      <c r="L671" t="n">
        <v>239.0</v>
      </c>
      <c r="M671" t="n">
        <v>490815.0</v>
      </c>
    </row>
    <row r="672" ht="15.0" customHeight="true">
      <c r="A672" s="0" t="s">
        <v>695</v>
      </c>
      <c r="B672" t="n">
        <v>3.0</v>
      </c>
      <c r="C672" t="n">
        <v>2.0</v>
      </c>
      <c r="D672" s="0" t="n">
        <f>B672-C672</f>
        <v>1.0</v>
      </c>
      <c r="E672" t="n">
        <v>21486.0</v>
      </c>
      <c r="F672" t="n">
        <v>21485.0</v>
      </c>
      <c r="G672" s="0" t="n">
        <f>E672-F672</f>
        <v>1.0</v>
      </c>
      <c r="H672" t="n">
        <v>4.0</v>
      </c>
      <c r="I672" t="n">
        <v>1.0</v>
      </c>
      <c r="J672" s="0" t="n">
        <f>SUM($H$32:H672)</f>
        <v>15209.0</v>
      </c>
      <c r="K672" s="0" t="n">
        <f>SUM($I$32:I672)</f>
        <v>760.0</v>
      </c>
      <c r="L672" t="n">
        <v>282.0</v>
      </c>
      <c r="M672" t="n">
        <v>491097.0</v>
      </c>
    </row>
    <row r="673" ht="15.0" customHeight="true">
      <c r="A673" s="0" t="s">
        <v>696</v>
      </c>
      <c r="B673" t="n">
        <v>3.0</v>
      </c>
      <c r="C673" t="n">
        <v>2.0</v>
      </c>
      <c r="D673" s="0" t="n">
        <f>B673-C673</f>
        <v>1.0</v>
      </c>
      <c r="E673" t="n">
        <v>21485.0</v>
      </c>
      <c r="F673" t="n">
        <v>21484.0</v>
      </c>
      <c r="G673" s="0" t="n">
        <f>E673-F673</f>
        <v>1.0</v>
      </c>
      <c r="H673" t="n">
        <v>7.0</v>
      </c>
      <c r="I673" t="n">
        <v>1.0</v>
      </c>
      <c r="J673" s="0" t="n">
        <f>SUM($H$32:H673)</f>
        <v>15216.0</v>
      </c>
      <c r="K673" s="0" t="n">
        <f>SUM($I$32:I673)</f>
        <v>761.0</v>
      </c>
      <c r="L673" t="n">
        <v>323.0</v>
      </c>
      <c r="M673" t="n">
        <v>491420.0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21484.0</v>
      </c>
      <c r="F674" t="n">
        <v>21483.0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15223.0</v>
      </c>
      <c r="K674" s="0" t="n">
        <f>SUM($I$32:I674)</f>
        <v>762.0</v>
      </c>
      <c r="L674" t="n">
        <v>351.0</v>
      </c>
      <c r="M674" t="n">
        <v>491771.0</v>
      </c>
    </row>
    <row r="675" ht="15.0" customHeight="true">
      <c r="A675" s="0" t="s">
        <v>698</v>
      </c>
      <c r="B675" t="n">
        <v>4.0</v>
      </c>
      <c r="C675" t="n">
        <v>4.0</v>
      </c>
      <c r="D675" s="0" t="n">
        <f>B675-C675</f>
        <v>0.0</v>
      </c>
      <c r="E675" t="n">
        <v>21483.0</v>
      </c>
      <c r="F675" t="n">
        <v>21483.0</v>
      </c>
      <c r="G675" s="0" t="n">
        <f>E675-F675</f>
        <v>0.0</v>
      </c>
      <c r="H675" t="n">
        <v>6.0</v>
      </c>
      <c r="I675" t="n">
        <v>0.0</v>
      </c>
      <c r="J675" s="0" t="n">
        <f>SUM($H$32:H675)</f>
        <v>15229.0</v>
      </c>
      <c r="K675" s="0" t="n">
        <f>SUM($I$32:I675)</f>
        <v>762.0</v>
      </c>
      <c r="L675" t="n">
        <v>236.0</v>
      </c>
      <c r="M675" t="n">
        <v>492007.0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21483.0</v>
      </c>
      <c r="F676" t="n">
        <v>21482.0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15236.0</v>
      </c>
      <c r="K676" s="0" t="n">
        <f>SUM($I$32:I676)</f>
        <v>763.0</v>
      </c>
      <c r="L676" t="n">
        <v>322.0</v>
      </c>
      <c r="M676" t="n">
        <v>492329.0</v>
      </c>
    </row>
    <row r="677" ht="15.0" customHeight="true">
      <c r="A677" s="0" t="s">
        <v>700</v>
      </c>
      <c r="B677" t="n">
        <v>3.0</v>
      </c>
      <c r="C677" t="n">
        <v>2.0</v>
      </c>
      <c r="D677" s="0" t="n">
        <f>B677-C677</f>
        <v>1.0</v>
      </c>
      <c r="E677" t="n">
        <v>21482.0</v>
      </c>
      <c r="F677" t="n">
        <v>21481.0</v>
      </c>
      <c r="G677" s="0" t="n">
        <f>E677-F677</f>
        <v>1.0</v>
      </c>
      <c r="H677" t="n">
        <v>7.0</v>
      </c>
      <c r="I677" t="n">
        <v>1.0</v>
      </c>
      <c r="J677" s="0" t="n">
        <f>SUM($H$32:H677)</f>
        <v>15243.0</v>
      </c>
      <c r="K677" s="0" t="n">
        <f>SUM($I$32:I677)</f>
        <v>764.0</v>
      </c>
      <c r="L677" t="n">
        <v>333.0</v>
      </c>
      <c r="M677" t="n">
        <v>492662.0</v>
      </c>
    </row>
    <row r="678" ht="15.0" customHeight="true">
      <c r="A678" s="0" t="s">
        <v>701</v>
      </c>
      <c r="B678" t="n">
        <v>5.0</v>
      </c>
      <c r="C678" t="n">
        <v>4.0</v>
      </c>
      <c r="D678" s="0" t="n">
        <f>B678-C678</f>
        <v>1.0</v>
      </c>
      <c r="E678" t="n">
        <v>21481.0</v>
      </c>
      <c r="F678" t="n">
        <v>21480.0</v>
      </c>
      <c r="G678" s="0" t="n">
        <f>E678-F678</f>
        <v>1.0</v>
      </c>
      <c r="H678" t="n">
        <v>13.0</v>
      </c>
      <c r="I678" t="n">
        <v>1.0</v>
      </c>
      <c r="J678" s="0" t="n">
        <f>SUM($H$32:H678)</f>
        <v>15256.0</v>
      </c>
      <c r="K678" s="0" t="n">
        <f>SUM($I$32:I678)</f>
        <v>765.0</v>
      </c>
      <c r="L678" t="n">
        <v>386.0</v>
      </c>
      <c r="M678" t="n">
        <v>493048.0</v>
      </c>
    </row>
    <row r="679" ht="15.0" customHeight="true">
      <c r="A679" s="0" t="s">
        <v>702</v>
      </c>
      <c r="B679" t="n">
        <v>4.0</v>
      </c>
      <c r="C679" t="n">
        <v>3.0</v>
      </c>
      <c r="D679" s="0" t="n">
        <f>B679-C679</f>
        <v>1.0</v>
      </c>
      <c r="E679" t="n">
        <v>21480.0</v>
      </c>
      <c r="F679" t="n">
        <v>21479.0</v>
      </c>
      <c r="G679" s="0" t="n">
        <f>E679-F679</f>
        <v>1.0</v>
      </c>
      <c r="H679" t="n">
        <v>9.0</v>
      </c>
      <c r="I679" t="n">
        <v>1.0</v>
      </c>
      <c r="J679" s="0" t="n">
        <f>SUM($H$32:H679)</f>
        <v>15265.0</v>
      </c>
      <c r="K679" s="0" t="n">
        <f>SUM($I$32:I679)</f>
        <v>766.0</v>
      </c>
      <c r="L679" t="n">
        <v>354.0</v>
      </c>
      <c r="M679" t="n">
        <v>493402.0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21479.0</v>
      </c>
      <c r="F680" t="n">
        <v>21479.0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15270.0</v>
      </c>
      <c r="K680" s="0" t="n">
        <f>SUM($I$32:I680)</f>
        <v>766.0</v>
      </c>
      <c r="L680" t="n">
        <v>218.0</v>
      </c>
      <c r="M680" t="n">
        <v>493620.0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21479.0</v>
      </c>
      <c r="F681" t="n">
        <v>21479.0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15272.0</v>
      </c>
      <c r="K681" s="0" t="n">
        <f>SUM($I$32:I681)</f>
        <v>766.0</v>
      </c>
      <c r="L681" t="n">
        <v>69.0</v>
      </c>
      <c r="M681" t="n">
        <v>493689.0</v>
      </c>
    </row>
    <row r="682" ht="15.0" customHeight="true">
      <c r="A682" s="0" t="s">
        <v>705</v>
      </c>
      <c r="B682" t="n">
        <v>4.0</v>
      </c>
      <c r="C682" t="n">
        <v>3.0</v>
      </c>
      <c r="D682" s="0" t="n">
        <f>B682-C682</f>
        <v>1.0</v>
      </c>
      <c r="E682" t="n">
        <v>21479.0</v>
      </c>
      <c r="F682" t="n">
        <v>21478.0</v>
      </c>
      <c r="G682" s="0" t="n">
        <f>E682-F682</f>
        <v>1.0</v>
      </c>
      <c r="H682" t="n">
        <v>9.0</v>
      </c>
      <c r="I682" t="n">
        <v>1.0</v>
      </c>
      <c r="J682" s="0" t="n">
        <f>SUM($H$32:H682)</f>
        <v>15281.0</v>
      </c>
      <c r="K682" s="0" t="n">
        <f>SUM($I$32:I682)</f>
        <v>767.0</v>
      </c>
      <c r="L682" t="n">
        <v>320.0</v>
      </c>
      <c r="M682" t="n">
        <v>494009.0</v>
      </c>
    </row>
    <row r="683" ht="15.0" customHeight="true">
      <c r="A683" s="0" t="s">
        <v>706</v>
      </c>
      <c r="B683" t="n">
        <v>4.0</v>
      </c>
      <c r="C683" t="n">
        <v>3.0</v>
      </c>
      <c r="D683" s="0" t="n">
        <f>B683-C683</f>
        <v>1.0</v>
      </c>
      <c r="E683" t="n">
        <v>21478.0</v>
      </c>
      <c r="F683" t="n">
        <v>21477.0</v>
      </c>
      <c r="G683" s="0" t="n">
        <f>E683-F683</f>
        <v>1.0</v>
      </c>
      <c r="H683" t="n">
        <v>9.0</v>
      </c>
      <c r="I683" t="n">
        <v>1.0</v>
      </c>
      <c r="J683" s="0" t="n">
        <f>SUM($H$32:H683)</f>
        <v>15290.0</v>
      </c>
      <c r="K683" s="0" t="n">
        <f>SUM($I$32:I683)</f>
        <v>768.0</v>
      </c>
      <c r="L683" t="n">
        <v>312.0</v>
      </c>
      <c r="M683" t="n">
        <v>494321.0</v>
      </c>
    </row>
    <row r="684" ht="15.0" customHeight="true">
      <c r="A684" s="0" t="s">
        <v>707</v>
      </c>
      <c r="B684" t="n">
        <v>4.0</v>
      </c>
      <c r="C684" t="n">
        <v>3.0</v>
      </c>
      <c r="D684" s="0" t="n">
        <f>B684-C684</f>
        <v>1.0</v>
      </c>
      <c r="E684" t="n">
        <v>21477.0</v>
      </c>
      <c r="F684" t="n">
        <v>21476.0</v>
      </c>
      <c r="G684" s="0" t="n">
        <f>E684-F684</f>
        <v>1.0</v>
      </c>
      <c r="H684" t="n">
        <v>9.0</v>
      </c>
      <c r="I684" t="n">
        <v>1.0</v>
      </c>
      <c r="J684" s="0" t="n">
        <f>SUM($H$32:H684)</f>
        <v>15299.0</v>
      </c>
      <c r="K684" s="0" t="n">
        <f>SUM($I$32:I684)</f>
        <v>769.0</v>
      </c>
      <c r="L684" t="n">
        <v>355.0</v>
      </c>
      <c r="M684" t="n">
        <v>494676.0</v>
      </c>
    </row>
    <row r="685" ht="15.0" customHeight="true">
      <c r="A685" s="0" t="s">
        <v>708</v>
      </c>
      <c r="B685" t="n">
        <v>9.0</v>
      </c>
      <c r="C685" t="n">
        <v>9.0</v>
      </c>
      <c r="D685" s="0" t="n">
        <f>B685-C685</f>
        <v>0.0</v>
      </c>
      <c r="E685" t="n">
        <v>21476.0</v>
      </c>
      <c r="F685" t="n">
        <v>21476.0</v>
      </c>
      <c r="G685" s="0" t="n">
        <f>E685-F685</f>
        <v>0.0</v>
      </c>
      <c r="H685" t="n">
        <v>23.0</v>
      </c>
      <c r="I685" t="n">
        <v>0.0</v>
      </c>
      <c r="J685" s="0" t="n">
        <f>SUM($H$32:H685)</f>
        <v>15322.0</v>
      </c>
      <c r="K685" s="0" t="n">
        <f>SUM($I$32:I685)</f>
        <v>769.0</v>
      </c>
      <c r="L685" t="n">
        <v>552.0</v>
      </c>
      <c r="M685" t="n">
        <v>495228.0</v>
      </c>
    </row>
    <row r="686" ht="15.0" customHeight="true">
      <c r="A686" s="0" t="s">
        <v>709</v>
      </c>
      <c r="B686" t="n">
        <v>9.0</v>
      </c>
      <c r="C686" t="n">
        <v>9.0</v>
      </c>
      <c r="D686" s="0" t="n">
        <f>B686-C686</f>
        <v>0.0</v>
      </c>
      <c r="E686" t="n">
        <v>21476.0</v>
      </c>
      <c r="F686" t="n">
        <v>21476.0</v>
      </c>
      <c r="G686" s="0" t="n">
        <f>E686-F686</f>
        <v>0.0</v>
      </c>
      <c r="H686" t="n">
        <v>23.0</v>
      </c>
      <c r="I686" t="n">
        <v>0.0</v>
      </c>
      <c r="J686" s="0" t="n">
        <f>SUM($H$32:H686)</f>
        <v>15345.0</v>
      </c>
      <c r="K686" s="0" t="n">
        <f>SUM($I$32:I686)</f>
        <v>769.0</v>
      </c>
      <c r="L686" t="n">
        <v>478.0</v>
      </c>
      <c r="M686" t="n">
        <v>495706.0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21476.0</v>
      </c>
      <c r="F687" t="n">
        <v>21475.0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15354.0</v>
      </c>
      <c r="K687" s="0" t="n">
        <f>SUM($I$32:I687)</f>
        <v>770.0</v>
      </c>
      <c r="L687" t="n">
        <v>317.0</v>
      </c>
      <c r="M687" t="n">
        <v>496023.0</v>
      </c>
    </row>
    <row r="688" ht="15.0" customHeight="true">
      <c r="A688" s="0" t="s">
        <v>711</v>
      </c>
      <c r="B688" t="n">
        <v>4.0</v>
      </c>
      <c r="C688" t="n">
        <v>3.0</v>
      </c>
      <c r="D688" s="0" t="n">
        <f>B688-C688</f>
        <v>1.0</v>
      </c>
      <c r="E688" t="n">
        <v>21475.0</v>
      </c>
      <c r="F688" t="n">
        <v>21474.0</v>
      </c>
      <c r="G688" s="0" t="n">
        <f>E688-F688</f>
        <v>1.0</v>
      </c>
      <c r="H688" t="n">
        <v>9.0</v>
      </c>
      <c r="I688" t="n">
        <v>1.0</v>
      </c>
      <c r="J688" s="0" t="n">
        <f>SUM($H$32:H688)</f>
        <v>15363.0</v>
      </c>
      <c r="K688" s="0" t="n">
        <f>SUM($I$32:I688)</f>
        <v>771.0</v>
      </c>
      <c r="L688" t="n">
        <v>361.0</v>
      </c>
      <c r="M688" t="n">
        <v>496384.0</v>
      </c>
    </row>
    <row r="689" ht="15.0" customHeight="true">
      <c r="A689" s="0" t="s">
        <v>712</v>
      </c>
      <c r="B689" t="n">
        <v>6.0</v>
      </c>
      <c r="C689" t="n">
        <v>5.0</v>
      </c>
      <c r="D689" s="0" t="n">
        <f>B689-C689</f>
        <v>1.0</v>
      </c>
      <c r="E689" t="n">
        <v>21474.0</v>
      </c>
      <c r="F689" t="n">
        <v>21473.0</v>
      </c>
      <c r="G689" s="0" t="n">
        <f>E689-F689</f>
        <v>1.0</v>
      </c>
      <c r="H689" t="n">
        <v>17.0</v>
      </c>
      <c r="I689" t="n">
        <v>1.0</v>
      </c>
      <c r="J689" s="0" t="n">
        <f>SUM($H$32:H689)</f>
        <v>15380.0</v>
      </c>
      <c r="K689" s="0" t="n">
        <f>SUM($I$32:I689)</f>
        <v>772.0</v>
      </c>
      <c r="L689" t="n">
        <v>381.0</v>
      </c>
      <c r="M689" t="n">
        <v>496766.0</v>
      </c>
    </row>
    <row r="690" ht="15.0" customHeight="true">
      <c r="A690" s="0" t="s">
        <v>713</v>
      </c>
      <c r="B690" t="n">
        <v>9.0</v>
      </c>
      <c r="C690" t="n">
        <v>9.0</v>
      </c>
      <c r="D690" s="0" t="n">
        <f>B690-C690</f>
        <v>0.0</v>
      </c>
      <c r="E690" t="n">
        <v>21473.0</v>
      </c>
      <c r="F690" t="n">
        <v>21473.0</v>
      </c>
      <c r="G690" s="0" t="n">
        <f>E690-F690</f>
        <v>0.0</v>
      </c>
      <c r="H690" t="n">
        <v>23.0</v>
      </c>
      <c r="I690" t="n">
        <v>0.0</v>
      </c>
      <c r="J690" s="0" t="n">
        <f>SUM($H$32:H690)</f>
        <v>15403.0</v>
      </c>
      <c r="K690" s="0" t="n">
        <f>SUM($I$32:I690)</f>
        <v>772.0</v>
      </c>
      <c r="L690" t="n">
        <v>572.0</v>
      </c>
      <c r="M690" t="n">
        <v>497338.0</v>
      </c>
    </row>
    <row r="691" ht="15.0" customHeight="true">
      <c r="A691" s="0" t="s">
        <v>714</v>
      </c>
      <c r="B691" t="n">
        <v>4.0</v>
      </c>
      <c r="C691" t="n">
        <v>3.0</v>
      </c>
      <c r="D691" s="0" t="n">
        <f>B691-C691</f>
        <v>1.0</v>
      </c>
      <c r="E691" t="n">
        <v>21473.0</v>
      </c>
      <c r="F691" t="n">
        <v>21472.0</v>
      </c>
      <c r="G691" s="0" t="n">
        <f>E691-F691</f>
        <v>1.0</v>
      </c>
      <c r="H691" t="n">
        <v>9.0</v>
      </c>
      <c r="I691" t="n">
        <v>1.0</v>
      </c>
      <c r="J691" s="0" t="n">
        <f>SUM($H$32:H691)</f>
        <v>15412.0</v>
      </c>
      <c r="K691" s="0" t="n">
        <f>SUM($I$32:I691)</f>
        <v>773.0</v>
      </c>
      <c r="L691" t="n">
        <v>329.0</v>
      </c>
      <c r="M691" t="n">
        <v>497667.0</v>
      </c>
    </row>
    <row r="692" ht="15.0" customHeight="true">
      <c r="A692" s="0" t="s">
        <v>715</v>
      </c>
      <c r="B692" t="n">
        <v>4.0</v>
      </c>
      <c r="C692" t="n">
        <v>3.0</v>
      </c>
      <c r="D692" s="0" t="n">
        <f>B692-C692</f>
        <v>1.0</v>
      </c>
      <c r="E692" t="n">
        <v>21472.0</v>
      </c>
      <c r="F692" t="n">
        <v>21471.0</v>
      </c>
      <c r="G692" s="0" t="n">
        <f>E692-F692</f>
        <v>1.0</v>
      </c>
      <c r="H692" t="n">
        <v>9.0</v>
      </c>
      <c r="I692" t="n">
        <v>1.0</v>
      </c>
      <c r="J692" s="0" t="n">
        <f>SUM($H$32:H692)</f>
        <v>15421.0</v>
      </c>
      <c r="K692" s="0" t="n">
        <f>SUM($I$32:I692)</f>
        <v>774.0</v>
      </c>
      <c r="L692" t="n">
        <v>321.0</v>
      </c>
      <c r="M692" t="n">
        <v>497988.0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21471.0</v>
      </c>
      <c r="F693" t="n">
        <v>21470.0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15430.0</v>
      </c>
      <c r="K693" s="0" t="n">
        <f>SUM($I$32:I693)</f>
        <v>775.0</v>
      </c>
      <c r="L693" t="n">
        <v>342.0</v>
      </c>
      <c r="M693" t="n">
        <v>498330.0</v>
      </c>
    </row>
    <row r="694" ht="15.0" customHeight="true">
      <c r="A694" s="0" t="s">
        <v>717</v>
      </c>
      <c r="B694" t="n">
        <v>6.0</v>
      </c>
      <c r="C694" t="n">
        <v>5.0</v>
      </c>
      <c r="D694" s="0" t="n">
        <f>B694-C694</f>
        <v>1.0</v>
      </c>
      <c r="E694" t="n">
        <v>21470.0</v>
      </c>
      <c r="F694" t="n">
        <v>21469.0</v>
      </c>
      <c r="G694" s="0" t="n">
        <f>E694-F694</f>
        <v>1.0</v>
      </c>
      <c r="H694" t="n">
        <v>17.0</v>
      </c>
      <c r="I694" t="n">
        <v>1.0</v>
      </c>
      <c r="J694" s="0" t="n">
        <f>SUM($H$32:H694)</f>
        <v>15447.0</v>
      </c>
      <c r="K694" s="0" t="n">
        <f>SUM($I$32:I694)</f>
        <v>776.0</v>
      </c>
      <c r="L694" t="n">
        <v>402.0</v>
      </c>
      <c r="M694" t="n">
        <v>498732.0</v>
      </c>
    </row>
    <row r="695" ht="15.0" customHeight="true">
      <c r="A695" s="0" t="s">
        <v>718</v>
      </c>
      <c r="B695" t="n">
        <v>6.0</v>
      </c>
      <c r="C695" t="n">
        <v>5.0</v>
      </c>
      <c r="D695" s="0" t="n">
        <f>B695-C695</f>
        <v>1.0</v>
      </c>
      <c r="E695" t="n">
        <v>21469.0</v>
      </c>
      <c r="F695" t="n">
        <v>21468.0</v>
      </c>
      <c r="G695" s="0" t="n">
        <f>E695-F695</f>
        <v>1.0</v>
      </c>
      <c r="H695" t="n">
        <v>14.0</v>
      </c>
      <c r="I695" t="n">
        <v>1.0</v>
      </c>
      <c r="J695" s="0" t="n">
        <f>SUM($H$32:H695)</f>
        <v>15461.0</v>
      </c>
      <c r="K695" s="0" t="n">
        <f>SUM($I$32:I695)</f>
        <v>777.0</v>
      </c>
      <c r="L695" t="n">
        <v>368.0</v>
      </c>
      <c r="M695" t="n">
        <v>499100.0</v>
      </c>
    </row>
    <row r="696" ht="15.0" customHeight="true">
      <c r="A696" s="0" t="s">
        <v>719</v>
      </c>
      <c r="B696" t="n">
        <v>8.0</v>
      </c>
      <c r="C696" t="n">
        <v>7.0</v>
      </c>
      <c r="D696" s="0" t="n">
        <f>B696-C696</f>
        <v>1.0</v>
      </c>
      <c r="E696" t="n">
        <v>21468.0</v>
      </c>
      <c r="F696" t="n">
        <v>21467.0</v>
      </c>
      <c r="G696" s="0" t="n">
        <f>E696-F696</f>
        <v>1.0</v>
      </c>
      <c r="H696" t="n">
        <v>21.0</v>
      </c>
      <c r="I696" t="n">
        <v>1.0</v>
      </c>
      <c r="J696" s="0" t="n">
        <f>SUM($H$32:H696)</f>
        <v>15482.0</v>
      </c>
      <c r="K696" s="0" t="n">
        <f>SUM($I$32:I696)</f>
        <v>778.0</v>
      </c>
      <c r="L696" t="n">
        <v>574.0</v>
      </c>
      <c r="M696" t="n">
        <v>499674.0</v>
      </c>
    </row>
    <row r="697" ht="15.0" customHeight="true">
      <c r="A697" s="0" t="s">
        <v>720</v>
      </c>
      <c r="B697" t="n">
        <v>9.0</v>
      </c>
      <c r="C697" t="n">
        <v>8.0</v>
      </c>
      <c r="D697" s="0" t="n">
        <f>B697-C697</f>
        <v>1.0</v>
      </c>
      <c r="E697" t="n">
        <v>21467.0</v>
      </c>
      <c r="F697" t="n">
        <v>21466.0</v>
      </c>
      <c r="G697" s="0" t="n">
        <f>E697-F697</f>
        <v>1.0</v>
      </c>
      <c r="H697" t="n">
        <v>29.0</v>
      </c>
      <c r="I697" t="n">
        <v>1.0</v>
      </c>
      <c r="J697" s="0" t="n">
        <f>SUM($H$32:H697)</f>
        <v>15511.0</v>
      </c>
      <c r="K697" s="0" t="n">
        <f>SUM($I$32:I697)</f>
        <v>779.0</v>
      </c>
      <c r="L697" t="n">
        <v>582.0</v>
      </c>
      <c r="M697" t="n">
        <v>500256.0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21466.0</v>
      </c>
      <c r="F698" t="n">
        <v>21465.0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15520.0</v>
      </c>
      <c r="K698" s="0" t="n">
        <f>SUM($I$32:I698)</f>
        <v>780.0</v>
      </c>
      <c r="L698" t="n">
        <v>327.0</v>
      </c>
      <c r="M698" t="n">
        <v>500583.0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21465.0</v>
      </c>
      <c r="F699" t="n">
        <v>21465.0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15522.0</v>
      </c>
      <c r="K699" s="0" t="n">
        <f>SUM($I$32:I699)</f>
        <v>780.0</v>
      </c>
      <c r="L699" t="n">
        <v>63.0</v>
      </c>
      <c r="M699" t="n">
        <v>500646.0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21465.0</v>
      </c>
      <c r="F700" t="n">
        <v>21465.0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15524.0</v>
      </c>
      <c r="K700" s="0" t="n">
        <f>SUM($I$32:I700)</f>
        <v>780.0</v>
      </c>
      <c r="L700" t="n">
        <v>63.0</v>
      </c>
      <c r="M700" t="n">
        <v>500709.0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21465.0</v>
      </c>
      <c r="F701" t="n">
        <v>21465.0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15526.0</v>
      </c>
      <c r="K701" s="0" t="n">
        <f>SUM($I$32:I701)</f>
        <v>780.0</v>
      </c>
      <c r="L701" t="n">
        <v>67.0</v>
      </c>
      <c r="M701" t="n">
        <v>500776.0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21465.0</v>
      </c>
      <c r="F702" t="n">
        <v>21465.0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15528.0</v>
      </c>
      <c r="K702" s="0" t="n">
        <f>SUM($I$32:I702)</f>
        <v>780.0</v>
      </c>
      <c r="L702" t="n">
        <v>64.0</v>
      </c>
      <c r="M702" t="n">
        <v>500840.0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21465.0</v>
      </c>
      <c r="F703" t="n">
        <v>21465.0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15530.0</v>
      </c>
      <c r="K703" s="0" t="n">
        <f>SUM($I$32:I703)</f>
        <v>780.0</v>
      </c>
      <c r="L703" t="n">
        <v>64.0</v>
      </c>
      <c r="M703" t="n">
        <v>500904.0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21465.0</v>
      </c>
      <c r="F704" t="n">
        <v>21465.0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15532.0</v>
      </c>
      <c r="K704" s="0" t="n">
        <f>SUM($I$32:I704)</f>
        <v>780.0</v>
      </c>
      <c r="L704" t="n">
        <v>64.0</v>
      </c>
      <c r="M704" t="n">
        <v>500968.0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21465.0</v>
      </c>
      <c r="F705" t="n">
        <v>21465.0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15534.0</v>
      </c>
      <c r="K705" s="0" t="n">
        <f>SUM($I$32:I705)</f>
        <v>780.0</v>
      </c>
      <c r="L705" t="n">
        <v>196.0</v>
      </c>
      <c r="M705" t="n">
        <v>501164.0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21465.0</v>
      </c>
      <c r="F706" t="n">
        <v>21465.0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15536.0</v>
      </c>
      <c r="K706" s="0" t="n">
        <f>SUM($I$32:I706)</f>
        <v>780.0</v>
      </c>
      <c r="L706" t="n">
        <v>68.0</v>
      </c>
      <c r="M706" t="n">
        <v>501232.0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21465.0</v>
      </c>
      <c r="F707" t="n">
        <v>21465.0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15538.0</v>
      </c>
      <c r="K707" s="0" t="n">
        <f>SUM($I$32:I707)</f>
        <v>780.0</v>
      </c>
      <c r="L707" t="n">
        <v>64.0</v>
      </c>
      <c r="M707" t="n">
        <v>501296.0</v>
      </c>
    </row>
    <row r="708" ht="15.0" customHeight="true">
      <c r="A708" s="0" t="s">
        <v>731</v>
      </c>
      <c r="B708" t="n">
        <v>5.0</v>
      </c>
      <c r="C708" t="n">
        <v>5.0</v>
      </c>
      <c r="D708" s="0" t="n">
        <f>B708-C708</f>
        <v>0.0</v>
      </c>
      <c r="E708" t="n">
        <v>21465.0</v>
      </c>
      <c r="F708" t="n">
        <v>21465.0</v>
      </c>
      <c r="G708" s="0" t="n">
        <f>E708-F708</f>
        <v>0.0</v>
      </c>
      <c r="H708" t="n">
        <v>11.0</v>
      </c>
      <c r="I708" t="n">
        <v>0.0</v>
      </c>
      <c r="J708" s="0" t="n">
        <f>SUM($H$32:H708)</f>
        <v>15549.0</v>
      </c>
      <c r="K708" s="0" t="n">
        <f>SUM($I$32:I708)</f>
        <v>780.0</v>
      </c>
      <c r="L708" t="n">
        <v>493.0</v>
      </c>
      <c r="M708" t="n">
        <v>501789.0</v>
      </c>
    </row>
    <row r="709" ht="15.0" customHeight="true">
      <c r="A709" s="0" t="s">
        <v>732</v>
      </c>
      <c r="B709" t="n">
        <v>8.0</v>
      </c>
      <c r="C709" t="n">
        <v>6.0</v>
      </c>
      <c r="D709" s="0" t="n">
        <f>B709-C709</f>
        <v>2.0</v>
      </c>
      <c r="E709" t="n">
        <v>21465.0</v>
      </c>
      <c r="F709" t="n">
        <v>21463.0</v>
      </c>
      <c r="G709" s="0" t="n">
        <f>E709-F709</f>
        <v>2.0</v>
      </c>
      <c r="H709" t="n">
        <v>27.0</v>
      </c>
      <c r="I709" t="n">
        <v>3.0</v>
      </c>
      <c r="J709" s="0" t="n">
        <f>SUM($H$32:H709)</f>
        <v>15576.0</v>
      </c>
      <c r="K709" s="0" t="n">
        <f>SUM($I$32:I709)</f>
        <v>783.0</v>
      </c>
      <c r="L709" t="n">
        <v>1051.0</v>
      </c>
      <c r="M709" t="n">
        <v>502840.0</v>
      </c>
    </row>
    <row r="710" ht="15.0" customHeight="true">
      <c r="A710" s="0" t="s">
        <v>733</v>
      </c>
      <c r="B710" t="n">
        <v>6.0</v>
      </c>
      <c r="C710" t="n">
        <v>6.0</v>
      </c>
      <c r="D710" s="0" t="n">
        <f>B710-C710</f>
        <v>0.0</v>
      </c>
      <c r="E710" t="n">
        <v>21463.0</v>
      </c>
      <c r="F710" t="n">
        <v>21463.0</v>
      </c>
      <c r="G710" s="0" t="n">
        <f>E710-F710</f>
        <v>0.0</v>
      </c>
      <c r="H710" t="n">
        <v>12.0</v>
      </c>
      <c r="I710" t="n">
        <v>0.0</v>
      </c>
      <c r="J710" s="0" t="n">
        <f>SUM($H$32:H710)</f>
        <v>15588.0</v>
      </c>
      <c r="K710" s="0" t="n">
        <f>SUM($I$32:I710)</f>
        <v>783.0</v>
      </c>
      <c r="L710" t="n">
        <v>323.0</v>
      </c>
      <c r="M710" t="n">
        <v>503163.0</v>
      </c>
    </row>
    <row r="711" ht="15.0" customHeight="true">
      <c r="A711" s="0" t="s">
        <v>734</v>
      </c>
      <c r="B711" t="n">
        <v>6.0</v>
      </c>
      <c r="C711" t="n">
        <v>6.0</v>
      </c>
      <c r="D711" s="0" t="n">
        <f>B711-C711</f>
        <v>0.0</v>
      </c>
      <c r="E711" t="n">
        <v>21463.0</v>
      </c>
      <c r="F711" t="n">
        <v>21463.0</v>
      </c>
      <c r="G711" s="0" t="n">
        <f>E711-F711</f>
        <v>0.0</v>
      </c>
      <c r="H711" t="n">
        <v>12.0</v>
      </c>
      <c r="I711" t="n">
        <v>0.0</v>
      </c>
      <c r="J711" s="0" t="n">
        <f>SUM($H$32:H711)</f>
        <v>15600.0</v>
      </c>
      <c r="K711" s="0" t="n">
        <f>SUM($I$32:I711)</f>
        <v>783.0</v>
      </c>
      <c r="L711" t="n">
        <v>345.0</v>
      </c>
      <c r="M711" t="n">
        <v>503508.0</v>
      </c>
    </row>
    <row r="712" ht="15.0" customHeight="true">
      <c r="A712" s="0" t="s">
        <v>735</v>
      </c>
      <c r="B712" t="n">
        <v>6.0</v>
      </c>
      <c r="C712" t="n">
        <v>5.0</v>
      </c>
      <c r="D712" s="0" t="n">
        <f>B712-C712</f>
        <v>1.0</v>
      </c>
      <c r="E712" t="n">
        <v>21463.0</v>
      </c>
      <c r="F712" t="n">
        <v>21462.0</v>
      </c>
      <c r="G712" s="0" t="n">
        <f>E712-F712</f>
        <v>1.0</v>
      </c>
      <c r="H712" t="n">
        <v>14.0</v>
      </c>
      <c r="I712" t="n">
        <v>1.0</v>
      </c>
      <c r="J712" s="0" t="n">
        <f>SUM($H$32:H712)</f>
        <v>15614.0</v>
      </c>
      <c r="K712" s="0" t="n">
        <f>SUM($I$32:I712)</f>
        <v>784.0</v>
      </c>
      <c r="L712" t="n">
        <v>401.0</v>
      </c>
      <c r="M712" t="n">
        <v>503909.0</v>
      </c>
    </row>
    <row r="713" ht="15.0" customHeight="true">
      <c r="A713" s="0" t="s">
        <v>736</v>
      </c>
      <c r="B713" t="n">
        <v>8.0</v>
      </c>
      <c r="C713" t="n">
        <v>7.0</v>
      </c>
      <c r="D713" s="0" t="n">
        <f>B713-C713</f>
        <v>1.0</v>
      </c>
      <c r="E713" t="n">
        <v>21462.0</v>
      </c>
      <c r="F713" t="n">
        <v>21461.0</v>
      </c>
      <c r="G713" s="0" t="n">
        <f>E713-F713</f>
        <v>1.0</v>
      </c>
      <c r="H713" t="n">
        <v>21.0</v>
      </c>
      <c r="I713" t="n">
        <v>1.0</v>
      </c>
      <c r="J713" s="0" t="n">
        <f>SUM($H$32:H713)</f>
        <v>15635.0</v>
      </c>
      <c r="K713" s="0" t="n">
        <f>SUM($I$32:I713)</f>
        <v>785.0</v>
      </c>
      <c r="L713" t="n">
        <v>602.0</v>
      </c>
      <c r="M713" t="n">
        <v>504511.0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21461.0</v>
      </c>
      <c r="F714" t="n">
        <v>21461.0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15646.0</v>
      </c>
      <c r="K714" s="0" t="n">
        <f>SUM($I$32:I714)</f>
        <v>785.0</v>
      </c>
      <c r="L714" t="n">
        <v>461.0</v>
      </c>
      <c r="M714" t="n">
        <v>504972.0</v>
      </c>
    </row>
    <row r="715" ht="15.0" customHeight="true">
      <c r="A715" s="0" t="s">
        <v>738</v>
      </c>
      <c r="B715" t="n">
        <v>7.0</v>
      </c>
      <c r="C715" t="n">
        <v>6.0</v>
      </c>
      <c r="D715" s="0" t="n">
        <f>B715-C715</f>
        <v>1.0</v>
      </c>
      <c r="E715" t="n">
        <v>21461.0</v>
      </c>
      <c r="F715" t="n">
        <v>21460.0</v>
      </c>
      <c r="G715" s="0" t="n">
        <f>E715-F715</f>
        <v>1.0</v>
      </c>
      <c r="H715" t="n">
        <v>19.0</v>
      </c>
      <c r="I715" t="n">
        <v>1.0</v>
      </c>
      <c r="J715" s="0" t="n">
        <f>SUM($H$32:H715)</f>
        <v>15665.0</v>
      </c>
      <c r="K715" s="0" t="n">
        <f>SUM($I$32:I715)</f>
        <v>786.0</v>
      </c>
      <c r="L715" t="n">
        <v>369.0</v>
      </c>
      <c r="M715" t="n">
        <v>505341.0</v>
      </c>
    </row>
    <row r="716" ht="15.0" customHeight="true">
      <c r="A716" s="0" t="s">
        <v>739</v>
      </c>
      <c r="B716" t="n">
        <v>9.0</v>
      </c>
      <c r="C716" t="n">
        <v>9.0</v>
      </c>
      <c r="D716" s="0" t="n">
        <f>B716-C716</f>
        <v>0.0</v>
      </c>
      <c r="E716" t="n">
        <v>21460.0</v>
      </c>
      <c r="F716" t="n">
        <v>21460.0</v>
      </c>
      <c r="G716" s="0" t="n">
        <f>E716-F716</f>
        <v>0.0</v>
      </c>
      <c r="H716" t="n">
        <v>23.0</v>
      </c>
      <c r="I716" t="n">
        <v>0.0</v>
      </c>
      <c r="J716" s="0" t="n">
        <f>SUM($H$32:H716)</f>
        <v>15688.0</v>
      </c>
      <c r="K716" s="0" t="n">
        <f>SUM($I$32:I716)</f>
        <v>786.0</v>
      </c>
      <c r="L716" t="n">
        <v>412.0</v>
      </c>
      <c r="M716" t="n">
        <v>505753.0</v>
      </c>
    </row>
    <row r="717" ht="15.0" customHeight="true">
      <c r="A717" s="0" t="s">
        <v>740</v>
      </c>
      <c r="B717" t="n">
        <v>5.0</v>
      </c>
      <c r="C717" t="n">
        <v>4.0</v>
      </c>
      <c r="D717" s="0" t="n">
        <f>B717-C717</f>
        <v>1.0</v>
      </c>
      <c r="E717" t="n">
        <v>21460.0</v>
      </c>
      <c r="F717" t="n">
        <v>21459.0</v>
      </c>
      <c r="G717" s="0" t="n">
        <f>E717-F717</f>
        <v>1.0</v>
      </c>
      <c r="H717" t="n">
        <v>15.0</v>
      </c>
      <c r="I717" t="n">
        <v>1.0</v>
      </c>
      <c r="J717" s="0" t="n">
        <f>SUM($H$32:H717)</f>
        <v>15703.0</v>
      </c>
      <c r="K717" s="0" t="n">
        <f>SUM($I$32:I717)</f>
        <v>787.0</v>
      </c>
      <c r="L717" t="n">
        <v>800.0</v>
      </c>
      <c r="M717" t="n">
        <v>506553.0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21459.0</v>
      </c>
      <c r="F718" t="n">
        <v>21458.0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15710.0</v>
      </c>
      <c r="K718" s="0" t="n">
        <f>SUM($I$32:I718)</f>
        <v>788.0</v>
      </c>
      <c r="L718" t="n">
        <v>322.0</v>
      </c>
      <c r="M718" t="n">
        <v>506875.0</v>
      </c>
    </row>
    <row r="719" ht="15.0" customHeight="true">
      <c r="A719" s="0" t="s">
        <v>742</v>
      </c>
      <c r="B719" t="n">
        <v>5.0</v>
      </c>
      <c r="C719" t="n">
        <v>4.0</v>
      </c>
      <c r="D719" s="0" t="n">
        <f>B719-C719</f>
        <v>1.0</v>
      </c>
      <c r="E719" t="n">
        <v>21458.0</v>
      </c>
      <c r="F719" t="n">
        <v>21457.0</v>
      </c>
      <c r="G719" s="0" t="n">
        <f>E719-F719</f>
        <v>1.0</v>
      </c>
      <c r="H719" t="n">
        <v>13.0</v>
      </c>
      <c r="I719" t="n">
        <v>1.0</v>
      </c>
      <c r="J719" s="0" t="n">
        <f>SUM($H$32:H719)</f>
        <v>15723.0</v>
      </c>
      <c r="K719" s="0" t="n">
        <f>SUM($I$32:I719)</f>
        <v>789.0</v>
      </c>
      <c r="L719" t="n">
        <v>640.0</v>
      </c>
      <c r="M719" t="n">
        <v>507515.0</v>
      </c>
    </row>
    <row r="720" ht="15.0" customHeight="true">
      <c r="A720" s="0" t="s">
        <v>743</v>
      </c>
      <c r="B720" t="n">
        <v>9.0</v>
      </c>
      <c r="C720" t="n">
        <v>8.0</v>
      </c>
      <c r="D720" s="0" t="n">
        <f>B720-C720</f>
        <v>1.0</v>
      </c>
      <c r="E720" t="n">
        <v>21457.0</v>
      </c>
      <c r="F720" t="n">
        <v>21456.0</v>
      </c>
      <c r="G720" s="0" t="n">
        <f>E720-F720</f>
        <v>1.0</v>
      </c>
      <c r="H720" t="n">
        <v>29.0</v>
      </c>
      <c r="I720" t="n">
        <v>1.0</v>
      </c>
      <c r="J720" s="0" t="n">
        <f>SUM($H$32:H720)</f>
        <v>15752.0</v>
      </c>
      <c r="K720" s="0" t="n">
        <f>SUM($I$32:I720)</f>
        <v>790.0</v>
      </c>
      <c r="L720" t="n">
        <v>922.0</v>
      </c>
      <c r="M720" t="n">
        <v>508437.0</v>
      </c>
    </row>
    <row r="721" ht="15.0" customHeight="true">
      <c r="A721" s="0" t="s">
        <v>744</v>
      </c>
      <c r="B721" t="n">
        <v>5.0</v>
      </c>
      <c r="C721" t="n">
        <v>4.0</v>
      </c>
      <c r="D721" s="0" t="n">
        <f>B721-C721</f>
        <v>1.0</v>
      </c>
      <c r="E721" t="n">
        <v>21456.0</v>
      </c>
      <c r="F721" t="n">
        <v>21455.0</v>
      </c>
      <c r="G721" s="0" t="n">
        <f>E721-F721</f>
        <v>1.0</v>
      </c>
      <c r="H721" t="n">
        <v>15.0</v>
      </c>
      <c r="I721" t="n">
        <v>1.0</v>
      </c>
      <c r="J721" s="0" t="n">
        <f>SUM($H$32:H721)</f>
        <v>15767.0</v>
      </c>
      <c r="K721" s="0" t="n">
        <f>SUM($I$32:I721)</f>
        <v>791.0</v>
      </c>
      <c r="L721" t="n">
        <v>665.0</v>
      </c>
      <c r="M721" t="n">
        <v>509102.0</v>
      </c>
    </row>
    <row r="722" ht="15.0" customHeight="true">
      <c r="A722" s="0" t="s">
        <v>745</v>
      </c>
      <c r="B722" t="n">
        <v>5.0</v>
      </c>
      <c r="C722" t="n">
        <v>5.0</v>
      </c>
      <c r="D722" s="0" t="n">
        <f>B722-C722</f>
        <v>0.0</v>
      </c>
      <c r="E722" t="n">
        <v>21455.0</v>
      </c>
      <c r="F722" t="n">
        <v>21455.0</v>
      </c>
      <c r="G722" s="0" t="n">
        <f>E722-F722</f>
        <v>0.0</v>
      </c>
      <c r="H722" t="n">
        <v>11.0</v>
      </c>
      <c r="I722" t="n">
        <v>0.0</v>
      </c>
      <c r="J722" s="0" t="n">
        <f>SUM($H$32:H722)</f>
        <v>15778.0</v>
      </c>
      <c r="K722" s="0" t="n">
        <f>SUM($I$32:I722)</f>
        <v>791.0</v>
      </c>
      <c r="L722" t="n">
        <v>183.0</v>
      </c>
      <c r="M722" t="n">
        <v>509285.0</v>
      </c>
    </row>
    <row r="723" ht="15.0" customHeight="true">
      <c r="A723" s="0" t="s">
        <v>746</v>
      </c>
      <c r="B723" t="n">
        <v>10.0</v>
      </c>
      <c r="C723" t="n">
        <v>5.0</v>
      </c>
      <c r="D723" s="0" t="n">
        <f>B723-C723</f>
        <v>5.0</v>
      </c>
      <c r="E723" t="n">
        <v>21455.0</v>
      </c>
      <c r="F723" t="n">
        <v>21351.0</v>
      </c>
      <c r="G723" s="0" t="n">
        <f>E723-F723</f>
        <v>104.0</v>
      </c>
      <c r="H723" t="n">
        <v>38.0</v>
      </c>
      <c r="I723" t="n">
        <v>6.0</v>
      </c>
      <c r="J723" s="0" t="n">
        <f>SUM($H$32:H723)</f>
        <v>15816.0</v>
      </c>
      <c r="K723" s="0" t="n">
        <f>SUM($I$32:I723)</f>
        <v>797.0</v>
      </c>
      <c r="L723" t="n">
        <v>1761.0</v>
      </c>
      <c r="M723" t="n">
        <v>511046.0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21351.0</v>
      </c>
      <c r="F724" t="n">
        <v>21350.0</v>
      </c>
      <c r="G724" s="0" t="n">
        <f>E724-F724</f>
        <v>1.0</v>
      </c>
      <c r="H724" t="n">
        <v>4.0</v>
      </c>
      <c r="I724" t="n">
        <v>1.0</v>
      </c>
      <c r="J724" s="0" t="n">
        <f>SUM($H$32:H724)</f>
        <v>15820.0</v>
      </c>
      <c r="K724" s="0" t="n">
        <f>SUM($I$32:I724)</f>
        <v>798.0</v>
      </c>
      <c r="L724" t="n">
        <v>281.0</v>
      </c>
      <c r="M724" t="n">
        <v>511327.0</v>
      </c>
    </row>
    <row r="725" ht="15.0" customHeight="true">
      <c r="A725" s="0" t="s">
        <v>748</v>
      </c>
      <c r="B725" t="n">
        <v>5.0</v>
      </c>
      <c r="C725" t="n">
        <v>4.0</v>
      </c>
      <c r="D725" s="0" t="n">
        <f>B725-C725</f>
        <v>1.0</v>
      </c>
      <c r="E725" t="n">
        <v>21350.0</v>
      </c>
      <c r="F725" t="n">
        <v>21349.0</v>
      </c>
      <c r="G725" s="0" t="n">
        <f>E725-F725</f>
        <v>1.0</v>
      </c>
      <c r="H725" t="n">
        <v>13.0</v>
      </c>
      <c r="I725" t="n">
        <v>1.0</v>
      </c>
      <c r="J725" s="0" t="n">
        <f>SUM($H$32:H725)</f>
        <v>15833.0</v>
      </c>
      <c r="K725" s="0" t="n">
        <f>SUM($I$32:I725)</f>
        <v>799.0</v>
      </c>
      <c r="L725" t="n">
        <v>365.0</v>
      </c>
      <c r="M725" t="n">
        <v>511692.0</v>
      </c>
    </row>
    <row r="726" ht="15.0" customHeight="true">
      <c r="A726" s="0" t="s">
        <v>749</v>
      </c>
      <c r="B726" t="n">
        <v>10.0</v>
      </c>
      <c r="C726" t="n">
        <v>9.0</v>
      </c>
      <c r="D726" s="0" t="n">
        <f>B726-C726</f>
        <v>1.0</v>
      </c>
      <c r="E726" t="n">
        <v>21349.0</v>
      </c>
      <c r="F726" t="n">
        <v>21348.0</v>
      </c>
      <c r="G726" s="0" t="n">
        <f>E726-F726</f>
        <v>1.0</v>
      </c>
      <c r="H726" t="n">
        <v>30.0</v>
      </c>
      <c r="I726" t="n">
        <v>1.0</v>
      </c>
      <c r="J726" s="0" t="n">
        <f>SUM($H$32:H726)</f>
        <v>15863.0</v>
      </c>
      <c r="K726" s="0" t="n">
        <f>SUM($I$32:I726)</f>
        <v>800.0</v>
      </c>
      <c r="L726" t="n">
        <v>640.0</v>
      </c>
      <c r="M726" t="n">
        <v>512332.0</v>
      </c>
    </row>
    <row r="727" ht="15.0" customHeight="true">
      <c r="A727" s="0" t="s">
        <v>750</v>
      </c>
      <c r="B727" t="n">
        <v>5.0</v>
      </c>
      <c r="C727" t="n">
        <v>5.0</v>
      </c>
      <c r="D727" s="0" t="n">
        <f>B727-C727</f>
        <v>0.0</v>
      </c>
      <c r="E727" t="n">
        <v>21348.0</v>
      </c>
      <c r="F727" t="n">
        <v>21348.0</v>
      </c>
      <c r="G727" s="0" t="n">
        <f>E727-F727</f>
        <v>0.0</v>
      </c>
      <c r="H727" t="n">
        <v>11.0</v>
      </c>
      <c r="I727" t="n">
        <v>0.0</v>
      </c>
      <c r="J727" s="0" t="n">
        <f>SUM($H$32:H727)</f>
        <v>15874.0</v>
      </c>
      <c r="K727" s="0" t="n">
        <f>SUM($I$32:I727)</f>
        <v>800.0</v>
      </c>
      <c r="L727" t="n">
        <v>477.0</v>
      </c>
      <c r="M727" t="n">
        <v>512809.0</v>
      </c>
    </row>
    <row r="728" ht="15.0" customHeight="true">
      <c r="A728" s="0" t="s">
        <v>751</v>
      </c>
      <c r="B728" t="n">
        <v>3.0</v>
      </c>
      <c r="C728" t="n">
        <v>2.0</v>
      </c>
      <c r="D728" s="0" t="n">
        <f>B728-C728</f>
        <v>1.0</v>
      </c>
      <c r="E728" t="n">
        <v>21348.0</v>
      </c>
      <c r="F728" t="n">
        <v>21347.0</v>
      </c>
      <c r="G728" s="0" t="n">
        <f>E728-F728</f>
        <v>1.0</v>
      </c>
      <c r="H728" t="n">
        <v>7.0</v>
      </c>
      <c r="I728" t="n">
        <v>1.0</v>
      </c>
      <c r="J728" s="0" t="n">
        <f>SUM($H$32:H728)</f>
        <v>15881.0</v>
      </c>
      <c r="K728" s="0" t="n">
        <f>SUM($I$32:I728)</f>
        <v>801.0</v>
      </c>
      <c r="L728" t="n">
        <v>323.0</v>
      </c>
      <c r="M728" t="n">
        <v>513132.0</v>
      </c>
    </row>
    <row r="729" ht="15.0" customHeight="true">
      <c r="A729" s="0" t="s">
        <v>752</v>
      </c>
      <c r="B729" t="n">
        <v>5.0</v>
      </c>
      <c r="C729" t="n">
        <v>5.0</v>
      </c>
      <c r="D729" s="0" t="n">
        <f>B729-C729</f>
        <v>0.0</v>
      </c>
      <c r="E729" t="n">
        <v>21347.0</v>
      </c>
      <c r="F729" t="n">
        <v>21347.0</v>
      </c>
      <c r="G729" s="0" t="n">
        <f>E729-F729</f>
        <v>0.0</v>
      </c>
      <c r="H729" t="n">
        <v>11.0</v>
      </c>
      <c r="I729" t="n">
        <v>0.0</v>
      </c>
      <c r="J729" s="0" t="n">
        <f>SUM($H$32:H729)</f>
        <v>15892.0</v>
      </c>
      <c r="K729" s="0" t="n">
        <f>SUM($I$32:I729)</f>
        <v>801.0</v>
      </c>
      <c r="L729" t="n">
        <v>158.0</v>
      </c>
      <c r="M729" t="n">
        <v>513290.0</v>
      </c>
    </row>
    <row r="730" ht="15.0" customHeight="true">
      <c r="A730" s="0" t="s">
        <v>753</v>
      </c>
      <c r="B730" t="n">
        <v>5.0</v>
      </c>
      <c r="C730" t="n">
        <v>5.0</v>
      </c>
      <c r="D730" s="0" t="n">
        <f>B730-C730</f>
        <v>0.0</v>
      </c>
      <c r="E730" t="n">
        <v>21347.0</v>
      </c>
      <c r="F730" t="n">
        <v>21347.0</v>
      </c>
      <c r="G730" s="0" t="n">
        <f>E730-F730</f>
        <v>0.0</v>
      </c>
      <c r="H730" t="n">
        <v>11.0</v>
      </c>
      <c r="I730" t="n">
        <v>0.0</v>
      </c>
      <c r="J730" s="0" t="n">
        <f>SUM($H$32:H730)</f>
        <v>15903.0</v>
      </c>
      <c r="K730" s="0" t="n">
        <f>SUM($I$32:I730)</f>
        <v>801.0</v>
      </c>
      <c r="L730" t="n">
        <v>615.0</v>
      </c>
      <c r="M730" t="n">
        <v>513905.0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21347.0</v>
      </c>
      <c r="F731" t="n">
        <v>21346.0</v>
      </c>
      <c r="G731" s="0" t="n">
        <f>E731-F731</f>
        <v>1.0</v>
      </c>
      <c r="H731" t="n">
        <v>4.0</v>
      </c>
      <c r="I731" t="n">
        <v>1.0</v>
      </c>
      <c r="J731" s="0" t="n">
        <f>SUM($H$32:H731)</f>
        <v>15907.0</v>
      </c>
      <c r="K731" s="0" t="n">
        <f>SUM($I$32:I731)</f>
        <v>802.0</v>
      </c>
      <c r="L731" t="n">
        <v>277.0</v>
      </c>
      <c r="M731" t="n">
        <v>514182.0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21346.0</v>
      </c>
      <c r="F732" t="n">
        <v>21346.0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15918.0</v>
      </c>
      <c r="K732" s="0" t="n">
        <f>SUM($I$32:I732)</f>
        <v>802.0</v>
      </c>
      <c r="L732" t="n">
        <v>481.0</v>
      </c>
      <c r="M732" t="n">
        <v>514663.0</v>
      </c>
    </row>
    <row r="733" ht="15.0" customHeight="true">
      <c r="A733" s="0" t="s">
        <v>756</v>
      </c>
      <c r="B733" t="n">
        <v>5.0</v>
      </c>
      <c r="C733" t="n">
        <v>4.0</v>
      </c>
      <c r="D733" s="0" t="n">
        <f>B733-C733</f>
        <v>1.0</v>
      </c>
      <c r="E733" t="n">
        <v>21346.0</v>
      </c>
      <c r="F733" t="n">
        <v>21345.0</v>
      </c>
      <c r="G733" s="0" t="n">
        <f>E733-F733</f>
        <v>1.0</v>
      </c>
      <c r="H733" t="n">
        <v>13.0</v>
      </c>
      <c r="I733" t="n">
        <v>1.0</v>
      </c>
      <c r="J733" s="0" t="n">
        <f>SUM($H$32:H733)</f>
        <v>15931.0</v>
      </c>
      <c r="K733" s="0" t="n">
        <f>SUM($I$32:I733)</f>
        <v>803.0</v>
      </c>
      <c r="L733" t="n">
        <v>557.0</v>
      </c>
      <c r="M733" t="n">
        <v>515220.0</v>
      </c>
    </row>
    <row r="734" ht="15.0" customHeight="true">
      <c r="A734" s="0" t="s">
        <v>757</v>
      </c>
      <c r="B734" t="n">
        <v>10.0</v>
      </c>
      <c r="C734" t="n">
        <v>9.0</v>
      </c>
      <c r="D734" s="0" t="n">
        <f>B734-C734</f>
        <v>1.0</v>
      </c>
      <c r="E734" t="n">
        <v>21345.0</v>
      </c>
      <c r="F734" t="n">
        <v>21344.0</v>
      </c>
      <c r="G734" s="0" t="n">
        <f>E734-F734</f>
        <v>1.0</v>
      </c>
      <c r="H734" t="n">
        <v>30.0</v>
      </c>
      <c r="I734" t="n">
        <v>1.0</v>
      </c>
      <c r="J734" s="0" t="n">
        <f>SUM($H$32:H734)</f>
        <v>15961.0</v>
      </c>
      <c r="K734" s="0" t="n">
        <f>SUM($I$32:I734)</f>
        <v>804.0</v>
      </c>
      <c r="L734" t="n">
        <v>667.0</v>
      </c>
      <c r="M734" t="n">
        <v>515887.0</v>
      </c>
    </row>
    <row r="735" ht="15.0" customHeight="true">
      <c r="A735" s="0" t="s">
        <v>758</v>
      </c>
      <c r="B735" t="n">
        <v>5.0</v>
      </c>
      <c r="C735" t="n">
        <v>3.0</v>
      </c>
      <c r="D735" s="0" t="n">
        <f>B735-C735</f>
        <v>2.0</v>
      </c>
      <c r="E735" t="n">
        <v>21344.0</v>
      </c>
      <c r="F735" t="n">
        <v>21310.0</v>
      </c>
      <c r="G735" s="0" t="n">
        <f>E735-F735</f>
        <v>34.0</v>
      </c>
      <c r="H735" t="n">
        <v>16.0</v>
      </c>
      <c r="I735" t="n">
        <v>2.0</v>
      </c>
      <c r="J735" s="0" t="n">
        <f>SUM($H$32:H735)</f>
        <v>15977.0</v>
      </c>
      <c r="K735" s="0" t="n">
        <f>SUM($I$32:I735)</f>
        <v>806.0</v>
      </c>
      <c r="L735" t="n">
        <v>1051.0</v>
      </c>
      <c r="M735" t="n">
        <v>516938.0</v>
      </c>
    </row>
    <row r="736" ht="15.0" customHeight="true">
      <c r="A736" s="0" t="s">
        <v>759</v>
      </c>
      <c r="B736" t="n">
        <v>8.0</v>
      </c>
      <c r="C736" t="n">
        <v>5.0</v>
      </c>
      <c r="D736" s="0" t="n">
        <f>B736-C736</f>
        <v>3.0</v>
      </c>
      <c r="E736" t="n">
        <v>21310.0</v>
      </c>
      <c r="F736" t="n">
        <v>21281.0</v>
      </c>
      <c r="G736" s="0" t="n">
        <f>E736-F736</f>
        <v>29.0</v>
      </c>
      <c r="H736" t="n">
        <v>20.0</v>
      </c>
      <c r="I736" t="n">
        <v>2.0</v>
      </c>
      <c r="J736" s="0" t="n">
        <f>SUM($H$32:H736)</f>
        <v>15997.0</v>
      </c>
      <c r="K736" s="0" t="n">
        <f>SUM($I$32:I736)</f>
        <v>808.0</v>
      </c>
      <c r="L736" t="n">
        <v>1070.0</v>
      </c>
      <c r="M736" t="n">
        <v>518008.0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21281.0</v>
      </c>
      <c r="F737" t="n">
        <v>21281.0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15999.0</v>
      </c>
      <c r="K737" s="0" t="n">
        <f>SUM($I$32:I737)</f>
        <v>808.0</v>
      </c>
      <c r="L737" t="n">
        <v>65.0</v>
      </c>
      <c r="M737" t="n">
        <v>518073.0</v>
      </c>
    </row>
    <row r="738" ht="15.0" customHeight="true">
      <c r="A738" s="0" t="s">
        <v>761</v>
      </c>
      <c r="B738" t="n">
        <v>7.0</v>
      </c>
      <c r="C738" t="n">
        <v>4.0</v>
      </c>
      <c r="D738" s="0" t="n">
        <f>B738-C738</f>
        <v>3.0</v>
      </c>
      <c r="E738" t="n">
        <v>21281.0</v>
      </c>
      <c r="F738" t="n">
        <v>21249.0</v>
      </c>
      <c r="G738" s="0" t="n">
        <f>E738-F738</f>
        <v>32.0</v>
      </c>
      <c r="H738" t="n">
        <v>18.0</v>
      </c>
      <c r="I738" t="n">
        <v>2.0</v>
      </c>
      <c r="J738" s="0" t="n">
        <f>SUM($H$32:H738)</f>
        <v>16017.0</v>
      </c>
      <c r="K738" s="0" t="n">
        <f>SUM($I$32:I738)</f>
        <v>810.0</v>
      </c>
      <c r="L738" t="n">
        <v>1076.0</v>
      </c>
      <c r="M738" t="n">
        <v>519149.0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21249.0</v>
      </c>
      <c r="F739" t="n">
        <v>21249.0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16017.0</v>
      </c>
      <c r="K739" s="0" t="n">
        <f>SUM($I$32:I739)</f>
        <v>810.0</v>
      </c>
      <c r="L739" t="n">
        <v>9.0</v>
      </c>
      <c r="M739" t="n">
        <v>519158.0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21249.0</v>
      </c>
      <c r="F740" t="n">
        <v>21249.0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16019.0</v>
      </c>
      <c r="K740" s="0" t="n">
        <f>SUM($I$32:I740)</f>
        <v>810.0</v>
      </c>
      <c r="L740" t="n">
        <v>65.0</v>
      </c>
      <c r="M740" t="n">
        <v>519223.0</v>
      </c>
    </row>
    <row r="741" ht="15.0" customHeight="true">
      <c r="A741" s="0" t="s">
        <v>764</v>
      </c>
      <c r="B741" t="n">
        <v>5.0</v>
      </c>
      <c r="C741" t="n">
        <v>3.0</v>
      </c>
      <c r="D741" s="0" t="n">
        <f>B741-C741</f>
        <v>2.0</v>
      </c>
      <c r="E741" t="n">
        <v>21249.0</v>
      </c>
      <c r="F741" t="n">
        <v>21215.0</v>
      </c>
      <c r="G741" s="0" t="n">
        <f>E741-F741</f>
        <v>34.0</v>
      </c>
      <c r="H741" t="n">
        <v>16.0</v>
      </c>
      <c r="I741" t="n">
        <v>2.0</v>
      </c>
      <c r="J741" s="0" t="n">
        <f>SUM($H$32:H741)</f>
        <v>16035.0</v>
      </c>
      <c r="K741" s="0" t="n">
        <f>SUM($I$32:I741)</f>
        <v>812.0</v>
      </c>
      <c r="L741" t="n">
        <v>1083.0</v>
      </c>
      <c r="M741" t="n">
        <v>520306.0</v>
      </c>
    </row>
    <row r="742" ht="15.0" customHeight="true">
      <c r="A742" s="0" t="s">
        <v>765</v>
      </c>
      <c r="B742" t="n">
        <v>10.0</v>
      </c>
      <c r="C742" t="n">
        <v>7.0</v>
      </c>
      <c r="D742" s="0" t="n">
        <f>B742-C742</f>
        <v>3.0</v>
      </c>
      <c r="E742" t="n">
        <v>21215.0</v>
      </c>
      <c r="F742" t="n">
        <v>21158.0</v>
      </c>
      <c r="G742" s="0" t="n">
        <f>E742-F742</f>
        <v>57.0</v>
      </c>
      <c r="H742" t="n">
        <v>34.0</v>
      </c>
      <c r="I742" t="n">
        <v>2.0</v>
      </c>
      <c r="J742" s="0" t="n">
        <f>SUM($H$32:H742)</f>
        <v>16069.0</v>
      </c>
      <c r="K742" s="0" t="n">
        <f>SUM($I$32:I742)</f>
        <v>814.0</v>
      </c>
      <c r="L742" t="n">
        <v>1327.0</v>
      </c>
      <c r="M742" t="n">
        <v>521633.0</v>
      </c>
    </row>
    <row r="743" ht="15.0" customHeight="true">
      <c r="A743" s="0" t="s">
        <v>766</v>
      </c>
      <c r="B743" t="n">
        <v>11.0</v>
      </c>
      <c r="C743" t="n">
        <v>1.0</v>
      </c>
      <c r="D743" s="0" t="n">
        <f>B743-C743</f>
        <v>10.0</v>
      </c>
      <c r="E743" t="n">
        <v>21158.0</v>
      </c>
      <c r="F743" t="n">
        <v>21148.0</v>
      </c>
      <c r="G743" s="0" t="n">
        <f>E743-F743</f>
        <v>10.0</v>
      </c>
      <c r="H743" t="n">
        <v>6.0</v>
      </c>
      <c r="I743" t="n">
        <v>3.0</v>
      </c>
      <c r="J743" s="0" t="n">
        <f>SUM($H$32:H743)</f>
        <v>16075.0</v>
      </c>
      <c r="K743" s="0" t="n">
        <f>SUM($I$32:I743)</f>
        <v>817.0</v>
      </c>
      <c r="L743" t="n">
        <v>658.0</v>
      </c>
      <c r="M743" t="n">
        <v>522291.0</v>
      </c>
    </row>
    <row r="744" ht="15.0" customHeight="true">
      <c r="A744" s="0" t="s">
        <v>767</v>
      </c>
      <c r="B744" t="n">
        <v>2.0</v>
      </c>
      <c r="C744" t="n">
        <v>1.0</v>
      </c>
      <c r="D744" s="0" t="n">
        <f>B744-C744</f>
        <v>1.0</v>
      </c>
      <c r="E744" t="n">
        <v>21148.0</v>
      </c>
      <c r="F744" t="n">
        <v>21142.0</v>
      </c>
      <c r="G744" s="0" t="n">
        <f>E744-F744</f>
        <v>6.0</v>
      </c>
      <c r="H744" t="n">
        <v>2.0</v>
      </c>
      <c r="I744" t="n">
        <v>1.0</v>
      </c>
      <c r="J744" s="0" t="n">
        <f>SUM($H$32:H744)</f>
        <v>16077.0</v>
      </c>
      <c r="K744" s="0" t="n">
        <f>SUM($I$32:I744)</f>
        <v>818.0</v>
      </c>
      <c r="L744" t="n">
        <v>233.0</v>
      </c>
      <c r="M744" t="n">
        <v>522524.0</v>
      </c>
    </row>
    <row r="745" ht="15.0" customHeight="true">
      <c r="A745" s="0" t="s">
        <v>768</v>
      </c>
      <c r="B745" t="n">
        <v>2.0</v>
      </c>
      <c r="C745" t="n">
        <v>1.0</v>
      </c>
      <c r="D745" s="0" t="n">
        <f>B745-C745</f>
        <v>1.0</v>
      </c>
      <c r="E745" t="n">
        <v>21142.0</v>
      </c>
      <c r="F745" t="n">
        <v>21139.0</v>
      </c>
      <c r="G745" s="0" t="n">
        <f>E745-F745</f>
        <v>3.0</v>
      </c>
      <c r="H745" t="n">
        <v>2.0</v>
      </c>
      <c r="I745" t="n">
        <v>1.0</v>
      </c>
      <c r="J745" s="0" t="n">
        <f>SUM($H$32:H745)</f>
        <v>16079.0</v>
      </c>
      <c r="K745" s="0" t="n">
        <f>SUM($I$32:I745)</f>
        <v>819.0</v>
      </c>
      <c r="L745" t="n">
        <v>249.0</v>
      </c>
      <c r="M745" t="n">
        <v>522773.0</v>
      </c>
    </row>
    <row r="746" ht="15.0" customHeight="true">
      <c r="A746" s="0" t="s">
        <v>769</v>
      </c>
      <c r="B746" t="n">
        <v>4.0</v>
      </c>
      <c r="C746" t="n">
        <v>1.0</v>
      </c>
      <c r="D746" s="0" t="n">
        <f>B746-C746</f>
        <v>3.0</v>
      </c>
      <c r="E746" t="n">
        <v>21139.0</v>
      </c>
      <c r="F746" t="n">
        <v>21079.0</v>
      </c>
      <c r="G746" s="0" t="n">
        <f>E746-F746</f>
        <v>60.0</v>
      </c>
      <c r="H746" t="n">
        <v>4.0</v>
      </c>
      <c r="I746" t="n">
        <v>2.0</v>
      </c>
      <c r="J746" s="0" t="n">
        <f>SUM($H$32:H746)</f>
        <v>16083.0</v>
      </c>
      <c r="K746" s="0" t="n">
        <f>SUM($I$32:I746)</f>
        <v>821.0</v>
      </c>
      <c r="L746" t="n">
        <v>453.0</v>
      </c>
      <c r="M746" t="n">
        <v>523226.0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21079.0</v>
      </c>
      <c r="F747" t="n">
        <v>21079.0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16085.0</v>
      </c>
      <c r="K747" s="0" t="n">
        <f>SUM($I$32:I747)</f>
        <v>821.0</v>
      </c>
      <c r="L747" t="n">
        <v>64.0</v>
      </c>
      <c r="M747" t="n">
        <v>523290.0</v>
      </c>
    </row>
    <row r="748" ht="15.0" customHeight="true">
      <c r="A748" s="0" t="s">
        <v>771</v>
      </c>
      <c r="B748" t="n">
        <v>2.0</v>
      </c>
      <c r="C748" t="n">
        <v>1.0</v>
      </c>
      <c r="D748" s="0" t="n">
        <f>B748-C748</f>
        <v>1.0</v>
      </c>
      <c r="E748" t="n">
        <v>21079.0</v>
      </c>
      <c r="F748" t="n">
        <v>21074.0</v>
      </c>
      <c r="G748" s="0" t="n">
        <f>E748-F748</f>
        <v>5.0</v>
      </c>
      <c r="H748" t="n">
        <v>2.0</v>
      </c>
      <c r="I748" t="n">
        <v>1.0</v>
      </c>
      <c r="J748" s="0" t="n">
        <f>SUM($H$32:H748)</f>
        <v>16087.0</v>
      </c>
      <c r="K748" s="0" t="n">
        <f>SUM($I$32:I748)</f>
        <v>822.0</v>
      </c>
      <c r="L748" t="n">
        <v>255.0</v>
      </c>
      <c r="M748" t="n">
        <v>523545.0</v>
      </c>
    </row>
    <row r="749" ht="15.0" customHeight="true">
      <c r="A749" s="0" t="s">
        <v>772</v>
      </c>
      <c r="B749" t="n">
        <v>4.0</v>
      </c>
      <c r="C749" t="n">
        <v>3.0</v>
      </c>
      <c r="D749" s="0" t="n">
        <f>B749-C749</f>
        <v>1.0</v>
      </c>
      <c r="E749" t="n">
        <v>21074.0</v>
      </c>
      <c r="F749" t="n">
        <v>21073.0</v>
      </c>
      <c r="G749" s="0" t="n">
        <f>E749-F749</f>
        <v>1.0</v>
      </c>
      <c r="H749" t="n">
        <v>9.0</v>
      </c>
      <c r="I749" t="n">
        <v>1.0</v>
      </c>
      <c r="J749" s="0" t="n">
        <f>SUM($H$32:H749)</f>
        <v>16096.0</v>
      </c>
      <c r="K749" s="0" t="n">
        <f>SUM($I$32:I749)</f>
        <v>823.0</v>
      </c>
      <c r="L749" t="n">
        <v>323.0</v>
      </c>
      <c r="M749" t="n">
        <v>523868.0</v>
      </c>
    </row>
    <row r="750" ht="15.0" customHeight="true">
      <c r="A750" s="0" t="s">
        <v>773</v>
      </c>
      <c r="B750" t="n">
        <v>4.0</v>
      </c>
      <c r="C750" t="n">
        <v>3.0</v>
      </c>
      <c r="D750" s="0" t="n">
        <f>B750-C750</f>
        <v>1.0</v>
      </c>
      <c r="E750" t="n">
        <v>21073.0</v>
      </c>
      <c r="F750" t="n">
        <v>21072.0</v>
      </c>
      <c r="G750" s="0" t="n">
        <f>E750-F750</f>
        <v>1.0</v>
      </c>
      <c r="H750" t="n">
        <v>9.0</v>
      </c>
      <c r="I750" t="n">
        <v>1.0</v>
      </c>
      <c r="J750" s="0" t="n">
        <f>SUM($H$32:H750)</f>
        <v>16105.0</v>
      </c>
      <c r="K750" s="0" t="n">
        <f>SUM($I$32:I750)</f>
        <v>824.0</v>
      </c>
      <c r="L750" t="n">
        <v>332.0</v>
      </c>
      <c r="M750" t="n">
        <v>524200.0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21072.0</v>
      </c>
      <c r="F751" t="n">
        <v>21072.0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16116.0</v>
      </c>
      <c r="K751" s="0" t="n">
        <f>SUM($I$32:I751)</f>
        <v>824.0</v>
      </c>
      <c r="L751" t="n">
        <v>459.0</v>
      </c>
      <c r="M751" t="n">
        <v>524659.0</v>
      </c>
    </row>
    <row r="752" ht="15.0" customHeight="true">
      <c r="A752" s="0" t="s">
        <v>775</v>
      </c>
      <c r="B752" t="n">
        <v>7.0</v>
      </c>
      <c r="C752" t="n">
        <v>6.0</v>
      </c>
      <c r="D752" s="0" t="n">
        <f>B752-C752</f>
        <v>1.0</v>
      </c>
      <c r="E752" t="n">
        <v>21072.0</v>
      </c>
      <c r="F752" t="n">
        <v>21071.0</v>
      </c>
      <c r="G752" s="0" t="n">
        <f>E752-F752</f>
        <v>1.0</v>
      </c>
      <c r="H752" t="n">
        <v>19.0</v>
      </c>
      <c r="I752" t="n">
        <v>1.0</v>
      </c>
      <c r="J752" s="0" t="n">
        <f>SUM($H$32:H752)</f>
        <v>16135.0</v>
      </c>
      <c r="K752" s="0" t="n">
        <f>SUM($I$32:I752)</f>
        <v>825.0</v>
      </c>
      <c r="L752" t="n">
        <v>435.0</v>
      </c>
      <c r="M752" t="n">
        <v>525094.0</v>
      </c>
    </row>
    <row r="753" ht="15.0" customHeight="true">
      <c r="A753" s="0" t="s">
        <v>776</v>
      </c>
      <c r="B753" t="n">
        <v>4.0</v>
      </c>
      <c r="C753" t="n">
        <v>4.0</v>
      </c>
      <c r="D753" s="0" t="n">
        <f>B753-C753</f>
        <v>0.0</v>
      </c>
      <c r="E753" t="n">
        <v>21071.0</v>
      </c>
      <c r="F753" t="n">
        <v>21071.0</v>
      </c>
      <c r="G753" s="0" t="n">
        <f>E753-F753</f>
        <v>0.0</v>
      </c>
      <c r="H753" t="n">
        <v>6.0</v>
      </c>
      <c r="I753" t="n">
        <v>0.0</v>
      </c>
      <c r="J753" s="0" t="n">
        <f>SUM($H$32:H753)</f>
        <v>16141.0</v>
      </c>
      <c r="K753" s="0" t="n">
        <f>SUM($I$32:I753)</f>
        <v>825.0</v>
      </c>
      <c r="L753" t="n">
        <v>257.0</v>
      </c>
      <c r="M753" t="n">
        <v>525351.0</v>
      </c>
    </row>
    <row r="754" ht="15.0" customHeight="true">
      <c r="A754" s="0" t="s">
        <v>777</v>
      </c>
      <c r="B754" t="n">
        <v>9.0</v>
      </c>
      <c r="C754" t="n">
        <v>7.0</v>
      </c>
      <c r="D754" s="0" t="n">
        <f>B754-C754</f>
        <v>2.0</v>
      </c>
      <c r="E754" t="n">
        <v>21071.0</v>
      </c>
      <c r="F754" t="n">
        <v>21069.0</v>
      </c>
      <c r="G754" s="0" t="n">
        <f>E754-F754</f>
        <v>2.0</v>
      </c>
      <c r="H754" t="n">
        <v>36.0</v>
      </c>
      <c r="I754" t="n">
        <v>2.0</v>
      </c>
      <c r="J754" s="0" t="n">
        <f>SUM($H$32:H754)</f>
        <v>16177.0</v>
      </c>
      <c r="K754" s="0" t="n">
        <f>SUM($I$32:I754)</f>
        <v>827.0</v>
      </c>
      <c r="L754" t="n">
        <v>949.0</v>
      </c>
      <c r="M754" t="n">
        <v>526300.0</v>
      </c>
    </row>
    <row r="755" ht="15.0" customHeight="true">
      <c r="A755" s="0" t="s">
        <v>778</v>
      </c>
      <c r="B755" t="n">
        <v>5.0</v>
      </c>
      <c r="C755" t="n">
        <v>5.0</v>
      </c>
      <c r="D755" s="0" t="n">
        <f>B755-C755</f>
        <v>0.0</v>
      </c>
      <c r="E755" t="n">
        <v>21069.0</v>
      </c>
      <c r="F755" t="n">
        <v>21069.0</v>
      </c>
      <c r="G755" s="0" t="n">
        <f>E755-F755</f>
        <v>0.0</v>
      </c>
      <c r="H755" t="n">
        <v>11.0</v>
      </c>
      <c r="I755" t="n">
        <v>0.0</v>
      </c>
      <c r="J755" s="0" t="n">
        <f>SUM($H$32:H755)</f>
        <v>16188.0</v>
      </c>
      <c r="K755" s="0" t="n">
        <f>SUM($I$32:I755)</f>
        <v>827.0</v>
      </c>
      <c r="L755" t="n">
        <v>445.0</v>
      </c>
      <c r="M755" t="n">
        <v>526745.0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21069.0</v>
      </c>
      <c r="F756" t="n">
        <v>21069.0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16194.0</v>
      </c>
      <c r="K756" s="0" t="n">
        <f>SUM($I$32:I756)</f>
        <v>827.0</v>
      </c>
      <c r="L756" t="n">
        <v>272.0</v>
      </c>
      <c r="M756" t="n">
        <v>527017.0</v>
      </c>
    </row>
    <row r="757" ht="15.0" customHeight="true">
      <c r="A757" s="0" t="s">
        <v>780</v>
      </c>
      <c r="B757" t="n">
        <v>8.0</v>
      </c>
      <c r="C757" t="n">
        <v>6.0</v>
      </c>
      <c r="D757" s="0" t="n">
        <f>B757-C757</f>
        <v>2.0</v>
      </c>
      <c r="E757" t="n">
        <v>21069.0</v>
      </c>
      <c r="F757" t="n">
        <v>21067.0</v>
      </c>
      <c r="G757" s="0" t="n">
        <f>E757-F757</f>
        <v>2.0</v>
      </c>
      <c r="H757" t="n">
        <v>15.0</v>
      </c>
      <c r="I757" t="n">
        <v>1.0</v>
      </c>
      <c r="J757" s="0" t="n">
        <f>SUM($H$32:H757)</f>
        <v>16209.0</v>
      </c>
      <c r="K757" s="0" t="n">
        <f>SUM($I$32:I757)</f>
        <v>828.0</v>
      </c>
      <c r="L757" t="n">
        <v>395.0</v>
      </c>
      <c r="M757" t="n">
        <v>527412.0</v>
      </c>
    </row>
    <row r="758" ht="15.0" customHeight="true">
      <c r="A758" s="0" t="s">
        <v>781</v>
      </c>
      <c r="B758" t="n">
        <v>8.0</v>
      </c>
      <c r="C758" t="n">
        <v>6.0</v>
      </c>
      <c r="D758" s="0" t="n">
        <f>B758-C758</f>
        <v>2.0</v>
      </c>
      <c r="E758" t="n">
        <v>21067.0</v>
      </c>
      <c r="F758" t="n">
        <v>21065.0</v>
      </c>
      <c r="G758" s="0" t="n">
        <f>E758-F758</f>
        <v>2.0</v>
      </c>
      <c r="H758" t="n">
        <v>27.0</v>
      </c>
      <c r="I758" t="n">
        <v>3.0</v>
      </c>
      <c r="J758" s="0" t="n">
        <f>SUM($H$32:H758)</f>
        <v>16236.0</v>
      </c>
      <c r="K758" s="0" t="n">
        <f>SUM($I$32:I758)</f>
        <v>831.0</v>
      </c>
      <c r="L758" t="n">
        <v>871.0</v>
      </c>
      <c r="M758" t="n">
        <v>528283.0</v>
      </c>
    </row>
    <row r="759" ht="15.0" customHeight="true">
      <c r="A759" s="0" t="s">
        <v>782</v>
      </c>
      <c r="B759" t="n">
        <v>10.0</v>
      </c>
      <c r="C759" t="n">
        <v>8.0</v>
      </c>
      <c r="D759" s="0" t="n">
        <f>B759-C759</f>
        <v>2.0</v>
      </c>
      <c r="E759" t="n">
        <v>21065.0</v>
      </c>
      <c r="F759" t="n">
        <v>21063.0</v>
      </c>
      <c r="G759" s="0" t="n">
        <f>E759-F759</f>
        <v>2.0</v>
      </c>
      <c r="H759" t="n">
        <v>35.0</v>
      </c>
      <c r="I759" t="n">
        <v>3.0</v>
      </c>
      <c r="J759" s="0" t="n">
        <f>SUM($H$32:H759)</f>
        <v>16271.0</v>
      </c>
      <c r="K759" s="0" t="n">
        <f>SUM($I$32:I759)</f>
        <v>834.0</v>
      </c>
      <c r="L759" t="n">
        <v>863.0</v>
      </c>
      <c r="M759" t="n">
        <v>529146.0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21063.0</v>
      </c>
      <c r="F760" t="n">
        <v>21063.0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16277.0</v>
      </c>
      <c r="K760" s="0" t="n">
        <f>SUM($I$32:I760)</f>
        <v>834.0</v>
      </c>
      <c r="L760" t="n">
        <v>248.0</v>
      </c>
      <c r="M760" t="n">
        <v>529395.0</v>
      </c>
    </row>
    <row r="761" ht="15.0" customHeight="true">
      <c r="A761" s="0" t="s">
        <v>784</v>
      </c>
      <c r="B761" t="n">
        <v>9.0</v>
      </c>
      <c r="C761" t="n">
        <v>6.0</v>
      </c>
      <c r="D761" s="0" t="n">
        <f>B761-C761</f>
        <v>3.0</v>
      </c>
      <c r="E761" t="n">
        <v>21063.0</v>
      </c>
      <c r="F761" t="n">
        <v>21060.0</v>
      </c>
      <c r="G761" s="0" t="n">
        <f>E761-F761</f>
        <v>3.0</v>
      </c>
      <c r="H761" t="n">
        <v>40.0</v>
      </c>
      <c r="I761" t="n">
        <v>4.0</v>
      </c>
      <c r="J761" s="0" t="n">
        <f>SUM($H$32:H761)</f>
        <v>16317.0</v>
      </c>
      <c r="K761" s="0" t="n">
        <f>SUM($I$32:I761)</f>
        <v>838.0</v>
      </c>
      <c r="L761" t="n">
        <v>858.0</v>
      </c>
      <c r="M761" t="n">
        <v>530253.0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21060.0</v>
      </c>
      <c r="F762" t="n">
        <v>21060.0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16319.0</v>
      </c>
      <c r="K762" s="0" t="n">
        <f>SUM($I$32:I762)</f>
        <v>838.0</v>
      </c>
      <c r="L762" t="n">
        <v>56.0</v>
      </c>
      <c r="M762" t="n">
        <v>530309.0</v>
      </c>
    </row>
    <row r="763" ht="15.0" customHeight="true">
      <c r="A763" s="0" t="s">
        <v>786</v>
      </c>
      <c r="B763" t="n">
        <v>3.0</v>
      </c>
      <c r="C763" t="n">
        <v>1.0</v>
      </c>
      <c r="D763" s="0" t="n">
        <f>B763-C763</f>
        <v>2.0</v>
      </c>
      <c r="E763" t="n">
        <v>21060.0</v>
      </c>
      <c r="F763" t="n">
        <v>21050.0</v>
      </c>
      <c r="G763" s="0" t="n">
        <f>E763-F763</f>
        <v>10.0</v>
      </c>
      <c r="H763" t="n">
        <v>4.0</v>
      </c>
      <c r="I763" t="n">
        <v>2.0</v>
      </c>
      <c r="J763" s="0" t="n">
        <f>SUM($H$32:H763)</f>
        <v>16323.0</v>
      </c>
      <c r="K763" s="0" t="n">
        <f>SUM($I$32:I763)</f>
        <v>840.0</v>
      </c>
      <c r="L763" t="n">
        <v>445.0</v>
      </c>
      <c r="M763" t="n">
        <v>530754.0</v>
      </c>
    </row>
    <row r="764" ht="15.0" customHeight="true">
      <c r="A764" s="0" t="s">
        <v>787</v>
      </c>
      <c r="B764" t="n">
        <v>2.0</v>
      </c>
      <c r="C764" t="n">
        <v>1.0</v>
      </c>
      <c r="D764" s="0" t="n">
        <f>B764-C764</f>
        <v>1.0</v>
      </c>
      <c r="E764" t="n">
        <v>21050.0</v>
      </c>
      <c r="F764" t="n">
        <v>21046.0</v>
      </c>
      <c r="G764" s="0" t="n">
        <f>E764-F764</f>
        <v>4.0</v>
      </c>
      <c r="H764" t="n">
        <v>2.0</v>
      </c>
      <c r="I764" t="n">
        <v>1.0</v>
      </c>
      <c r="J764" s="0" t="n">
        <f>SUM($H$32:H764)</f>
        <v>16325.0</v>
      </c>
      <c r="K764" s="0" t="n">
        <f>SUM($I$32:I764)</f>
        <v>841.0</v>
      </c>
      <c r="L764" t="n">
        <v>239.0</v>
      </c>
      <c r="M764" t="n">
        <v>530993.0</v>
      </c>
    </row>
    <row r="765" ht="15.0" customHeight="true">
      <c r="A765" s="0" t="s">
        <v>788</v>
      </c>
      <c r="B765" t="n">
        <v>3.0</v>
      </c>
      <c r="C765" t="n">
        <v>1.0</v>
      </c>
      <c r="D765" s="0" t="n">
        <f>B765-C765</f>
        <v>2.0</v>
      </c>
      <c r="E765" t="n">
        <v>21046.0</v>
      </c>
      <c r="F765" t="n">
        <v>21018.0</v>
      </c>
      <c r="G765" s="0" t="n">
        <f>E765-F765</f>
        <v>28.0</v>
      </c>
      <c r="H765" t="n">
        <v>4.0</v>
      </c>
      <c r="I765" t="n">
        <v>2.0</v>
      </c>
      <c r="J765" s="0" t="n">
        <f>SUM($H$32:H765)</f>
        <v>16329.0</v>
      </c>
      <c r="K765" s="0" t="n">
        <f>SUM($I$32:I765)</f>
        <v>843.0</v>
      </c>
      <c r="L765" t="n">
        <v>459.0</v>
      </c>
      <c r="M765" t="n">
        <v>531452.0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21018.0</v>
      </c>
      <c r="F766" t="n">
        <v>21018.0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16334.0</v>
      </c>
      <c r="K766" s="0" t="n">
        <f>SUM($I$32:I766)</f>
        <v>843.0</v>
      </c>
      <c r="L766" t="n">
        <v>221.0</v>
      </c>
      <c r="M766" t="n">
        <v>531673.0</v>
      </c>
    </row>
    <row r="767" ht="15.0" customHeight="true">
      <c r="A767" s="0" t="s">
        <v>790</v>
      </c>
      <c r="B767" t="n">
        <v>2.0</v>
      </c>
      <c r="C767" t="n">
        <v>1.0</v>
      </c>
      <c r="D767" s="0" t="n">
        <f>B767-C767</f>
        <v>1.0</v>
      </c>
      <c r="E767" t="n">
        <v>21018.0</v>
      </c>
      <c r="F767" t="n">
        <v>21013.0</v>
      </c>
      <c r="G767" s="0" t="n">
        <f>E767-F767</f>
        <v>5.0</v>
      </c>
      <c r="H767" t="n">
        <v>2.0</v>
      </c>
      <c r="I767" t="n">
        <v>1.0</v>
      </c>
      <c r="J767" s="0" t="n">
        <f>SUM($H$32:H767)</f>
        <v>16336.0</v>
      </c>
      <c r="K767" s="0" t="n">
        <f>SUM($I$32:I767)</f>
        <v>844.0</v>
      </c>
      <c r="L767" t="n">
        <v>227.0</v>
      </c>
      <c r="M767" t="n">
        <v>531900.0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21013.0</v>
      </c>
      <c r="F768" t="n">
        <v>21013.0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16342.0</v>
      </c>
      <c r="K768" s="0" t="n">
        <f>SUM($I$32:I768)</f>
        <v>844.0</v>
      </c>
      <c r="L768" t="n">
        <v>251.0</v>
      </c>
      <c r="M768" t="n">
        <v>532151.0</v>
      </c>
    </row>
    <row r="769" ht="15.0" customHeight="true">
      <c r="A769" s="0" t="s">
        <v>792</v>
      </c>
      <c r="B769" t="n">
        <v>8.0</v>
      </c>
      <c r="C769" t="n">
        <v>8.0</v>
      </c>
      <c r="D769" s="0" t="n">
        <f>B769-C769</f>
        <v>0.0</v>
      </c>
      <c r="E769" t="n">
        <v>21013.0</v>
      </c>
      <c r="F769" t="n">
        <v>21013.0</v>
      </c>
      <c r="G769" s="0" t="n">
        <f>E769-F769</f>
        <v>0.0</v>
      </c>
      <c r="H769" t="n">
        <v>14.0</v>
      </c>
      <c r="I769" t="n">
        <v>0.0</v>
      </c>
      <c r="J769" s="0" t="n">
        <f>SUM($H$32:H769)</f>
        <v>16356.0</v>
      </c>
      <c r="K769" s="0" t="n">
        <f>SUM($I$32:I769)</f>
        <v>844.0</v>
      </c>
      <c r="L769" t="n">
        <v>416.0</v>
      </c>
      <c r="M769" t="n">
        <v>532567.0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21013.0</v>
      </c>
      <c r="F770" t="n">
        <v>21013.0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16362.0</v>
      </c>
      <c r="K770" s="0" t="n">
        <f>SUM($I$32:I770)</f>
        <v>844.0</v>
      </c>
      <c r="L770" t="n">
        <v>277.0</v>
      </c>
      <c r="M770" t="n">
        <v>532844.0</v>
      </c>
    </row>
    <row r="771" ht="15.0" customHeight="true">
      <c r="A771" s="0" t="s">
        <v>794</v>
      </c>
      <c r="B771" t="n">
        <v>6.0</v>
      </c>
      <c r="C771" t="n">
        <v>6.0</v>
      </c>
      <c r="D771" s="0" t="n">
        <f>B771-C771</f>
        <v>0.0</v>
      </c>
      <c r="E771" t="n">
        <v>21013.0</v>
      </c>
      <c r="F771" t="n">
        <v>21013.0</v>
      </c>
      <c r="G771" s="0" t="n">
        <f>E771-F771</f>
        <v>0.0</v>
      </c>
      <c r="H771" t="n">
        <v>12.0</v>
      </c>
      <c r="I771" t="n">
        <v>0.0</v>
      </c>
      <c r="J771" s="0" t="n">
        <f>SUM($H$32:H771)</f>
        <v>16374.0</v>
      </c>
      <c r="K771" s="0" t="n">
        <f>SUM($I$32:I771)</f>
        <v>844.0</v>
      </c>
      <c r="L771" t="n">
        <v>478.0</v>
      </c>
      <c r="M771" t="n">
        <v>533322.0</v>
      </c>
    </row>
    <row r="772" ht="15.0" customHeight="true">
      <c r="A772" s="0" t="s">
        <v>795</v>
      </c>
      <c r="B772" t="n">
        <v>4.0</v>
      </c>
      <c r="C772" t="n">
        <v>4.0</v>
      </c>
      <c r="D772" s="0" t="n">
        <f>B772-C772</f>
        <v>0.0</v>
      </c>
      <c r="E772" t="n">
        <v>21013.0</v>
      </c>
      <c r="F772" t="n">
        <v>21013.0</v>
      </c>
      <c r="G772" s="0" t="n">
        <f>E772-F772</f>
        <v>0.0</v>
      </c>
      <c r="H772" t="n">
        <v>6.0</v>
      </c>
      <c r="I772" t="n">
        <v>0.0</v>
      </c>
      <c r="J772" s="0" t="n">
        <f>SUM($H$32:H772)</f>
        <v>16380.0</v>
      </c>
      <c r="K772" s="0" t="n">
        <f>SUM($I$32:I772)</f>
        <v>844.0</v>
      </c>
      <c r="L772" t="n">
        <v>263.0</v>
      </c>
      <c r="M772" t="n">
        <v>533585.0</v>
      </c>
    </row>
    <row r="773" ht="15.0" customHeight="true">
      <c r="A773" s="0" t="s">
        <v>796</v>
      </c>
      <c r="B773" t="n">
        <v>6.0</v>
      </c>
      <c r="C773" t="n">
        <v>6.0</v>
      </c>
      <c r="D773" s="0" t="n">
        <f>B773-C773</f>
        <v>0.0</v>
      </c>
      <c r="E773" t="n">
        <v>21013.0</v>
      </c>
      <c r="F773" t="n">
        <v>21013.0</v>
      </c>
      <c r="G773" s="0" t="n">
        <f>E773-F773</f>
        <v>0.0</v>
      </c>
      <c r="H773" t="n">
        <v>12.0</v>
      </c>
      <c r="I773" t="n">
        <v>0.0</v>
      </c>
      <c r="J773" s="0" t="n">
        <f>SUM($H$32:H773)</f>
        <v>16392.0</v>
      </c>
      <c r="K773" s="0" t="n">
        <f>SUM($I$32:I773)</f>
        <v>844.0</v>
      </c>
      <c r="L773" t="n">
        <v>467.0</v>
      </c>
      <c r="M773" t="n">
        <v>534052.0</v>
      </c>
    </row>
    <row r="774" ht="15.0" customHeight="true">
      <c r="A774" s="0" t="s">
        <v>797</v>
      </c>
      <c r="B774" t="n">
        <v>6.0</v>
      </c>
      <c r="C774" t="n">
        <v>6.0</v>
      </c>
      <c r="D774" s="0" t="n">
        <f>B774-C774</f>
        <v>0.0</v>
      </c>
      <c r="E774" t="n">
        <v>21013.0</v>
      </c>
      <c r="F774" t="n">
        <v>21013.0</v>
      </c>
      <c r="G774" s="0" t="n">
        <f>E774-F774</f>
        <v>0.0</v>
      </c>
      <c r="H774" t="n">
        <v>12.0</v>
      </c>
      <c r="I774" t="n">
        <v>0.0</v>
      </c>
      <c r="J774" s="0" t="n">
        <f>SUM($H$32:H774)</f>
        <v>16404.0</v>
      </c>
      <c r="K774" s="0" t="n">
        <f>SUM($I$32:I774)</f>
        <v>844.0</v>
      </c>
      <c r="L774" t="n">
        <v>310.0</v>
      </c>
      <c r="M774" t="n">
        <v>534362.0</v>
      </c>
    </row>
    <row r="775" ht="15.0" customHeight="true">
      <c r="A775" s="0" t="s">
        <v>798</v>
      </c>
      <c r="B775" t="n">
        <v>6.0</v>
      </c>
      <c r="C775" t="n">
        <v>5.0</v>
      </c>
      <c r="D775" s="0" t="n">
        <f>B775-C775</f>
        <v>1.0</v>
      </c>
      <c r="E775" t="n">
        <v>21013.0</v>
      </c>
      <c r="F775" t="n">
        <v>21012.0</v>
      </c>
      <c r="G775" s="0" t="n">
        <f>E775-F775</f>
        <v>1.0</v>
      </c>
      <c r="H775" t="n">
        <v>17.0</v>
      </c>
      <c r="I775" t="n">
        <v>1.0</v>
      </c>
      <c r="J775" s="0" t="n">
        <f>SUM($H$32:H775)</f>
        <v>16421.0</v>
      </c>
      <c r="K775" s="0" t="n">
        <f>SUM($I$32:I775)</f>
        <v>845.0</v>
      </c>
      <c r="L775" t="n">
        <v>370.0</v>
      </c>
      <c r="M775" t="n">
        <v>534732.0</v>
      </c>
    </row>
    <row r="776" ht="15.0" customHeight="true">
      <c r="A776" s="0" t="s">
        <v>799</v>
      </c>
      <c r="B776" t="n">
        <v>6.0</v>
      </c>
      <c r="C776" t="n">
        <v>5.0</v>
      </c>
      <c r="D776" s="0" t="n">
        <f>B776-C776</f>
        <v>1.0</v>
      </c>
      <c r="E776" t="n">
        <v>21012.0</v>
      </c>
      <c r="F776" t="n">
        <v>21011.0</v>
      </c>
      <c r="G776" s="0" t="n">
        <f>E776-F776</f>
        <v>1.0</v>
      </c>
      <c r="H776" t="n">
        <v>17.0</v>
      </c>
      <c r="I776" t="n">
        <v>1.0</v>
      </c>
      <c r="J776" s="0" t="n">
        <f>SUM($H$32:H776)</f>
        <v>16438.0</v>
      </c>
      <c r="K776" s="0" t="n">
        <f>SUM($I$32:I776)</f>
        <v>846.0</v>
      </c>
      <c r="L776" t="n">
        <v>386.0</v>
      </c>
      <c r="M776" t="n">
        <v>535118.0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21011.0</v>
      </c>
      <c r="F777" t="n">
        <v>21011.0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16443.0</v>
      </c>
      <c r="K777" s="0" t="n">
        <f>SUM($I$32:I777)</f>
        <v>846.0</v>
      </c>
      <c r="L777" t="n">
        <v>225.0</v>
      </c>
      <c r="M777" t="n">
        <v>535343.0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21011.0</v>
      </c>
      <c r="F778" t="n">
        <v>21011.0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16455.0</v>
      </c>
      <c r="K778" s="0" t="n">
        <f>SUM($I$32:I778)</f>
        <v>846.0</v>
      </c>
      <c r="L778" t="n">
        <v>316.0</v>
      </c>
      <c r="M778" t="n">
        <v>535659.0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21011.0</v>
      </c>
      <c r="F779" t="n">
        <v>21011.0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16461.0</v>
      </c>
      <c r="K779" s="0" t="n">
        <f>SUM($I$32:I779)</f>
        <v>846.0</v>
      </c>
      <c r="L779" t="n">
        <v>258.0</v>
      </c>
      <c r="M779" t="n">
        <v>535917.0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21011.0</v>
      </c>
      <c r="F780" t="n">
        <v>21011.0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16466.0</v>
      </c>
      <c r="K780" s="0" t="n">
        <f>SUM($I$32:I780)</f>
        <v>846.0</v>
      </c>
      <c r="L780" t="n">
        <v>251.0</v>
      </c>
      <c r="M780" t="n">
        <v>536168.0</v>
      </c>
    </row>
    <row r="781" ht="15.0" customHeight="true">
      <c r="A781" s="0" t="s">
        <v>804</v>
      </c>
      <c r="B781" t="n">
        <v>8.0</v>
      </c>
      <c r="C781" t="n">
        <v>8.0</v>
      </c>
      <c r="D781" s="0" t="n">
        <f>B781-C781</f>
        <v>0.0</v>
      </c>
      <c r="E781" t="n">
        <v>21011.0</v>
      </c>
      <c r="F781" t="n">
        <v>21011.0</v>
      </c>
      <c r="G781" s="0" t="n">
        <f>E781-F781</f>
        <v>0.0</v>
      </c>
      <c r="H781" t="n">
        <v>14.0</v>
      </c>
      <c r="I781" t="n">
        <v>0.0</v>
      </c>
      <c r="J781" s="0" t="n">
        <f>SUM($H$32:H781)</f>
        <v>16480.0</v>
      </c>
      <c r="K781" s="0" t="n">
        <f>SUM($I$32:I781)</f>
        <v>846.0</v>
      </c>
      <c r="L781" t="n">
        <v>424.0</v>
      </c>
      <c r="M781" t="n">
        <v>536592.0</v>
      </c>
    </row>
    <row r="782" ht="15.0" customHeight="true">
      <c r="A782" s="0" t="s">
        <v>805</v>
      </c>
      <c r="B782" t="n">
        <v>6.0</v>
      </c>
      <c r="C782" t="n">
        <v>6.0</v>
      </c>
      <c r="D782" s="0" t="n">
        <f>B782-C782</f>
        <v>0.0</v>
      </c>
      <c r="E782" t="n">
        <v>21011.0</v>
      </c>
      <c r="F782" t="n">
        <v>21011.0</v>
      </c>
      <c r="G782" s="0" t="n">
        <f>E782-F782</f>
        <v>0.0</v>
      </c>
      <c r="H782" t="n">
        <v>12.0</v>
      </c>
      <c r="I782" t="n">
        <v>0.0</v>
      </c>
      <c r="J782" s="0" t="n">
        <f>SUM($H$32:H782)</f>
        <v>16492.0</v>
      </c>
      <c r="K782" s="0" t="n">
        <f>SUM($I$32:I782)</f>
        <v>846.0</v>
      </c>
      <c r="L782" t="n">
        <v>449.0</v>
      </c>
      <c r="M782" t="n">
        <v>537041.0</v>
      </c>
    </row>
    <row r="783" ht="15.0" customHeight="true">
      <c r="A783" s="0" t="s">
        <v>806</v>
      </c>
      <c r="B783" t="n">
        <v>6.0</v>
      </c>
      <c r="C783" t="n">
        <v>5.0</v>
      </c>
      <c r="D783" s="0" t="n">
        <f>B783-C783</f>
        <v>1.0</v>
      </c>
      <c r="E783" t="n">
        <v>21011.0</v>
      </c>
      <c r="F783" t="n">
        <v>21010.0</v>
      </c>
      <c r="G783" s="0" t="n">
        <f>E783-F783</f>
        <v>1.0</v>
      </c>
      <c r="H783" t="n">
        <v>17.0</v>
      </c>
      <c r="I783" t="n">
        <v>1.0</v>
      </c>
      <c r="J783" s="0" t="n">
        <f>SUM($H$32:H783)</f>
        <v>16509.0</v>
      </c>
      <c r="K783" s="0" t="n">
        <f>SUM($I$32:I783)</f>
        <v>847.0</v>
      </c>
      <c r="L783" t="n">
        <v>401.0</v>
      </c>
      <c r="M783" t="n">
        <v>537442.0</v>
      </c>
    </row>
    <row r="784" ht="15.0" customHeight="true">
      <c r="A784" s="0" t="s">
        <v>807</v>
      </c>
      <c r="B784" t="n">
        <v>6.0</v>
      </c>
      <c r="C784" t="n">
        <v>6.0</v>
      </c>
      <c r="D784" s="0" t="n">
        <f>B784-C784</f>
        <v>0.0</v>
      </c>
      <c r="E784" t="n">
        <v>21010.0</v>
      </c>
      <c r="F784" t="n">
        <v>21010.0</v>
      </c>
      <c r="G784" s="0" t="n">
        <f>E784-F784</f>
        <v>0.0</v>
      </c>
      <c r="H784" t="n">
        <v>12.0</v>
      </c>
      <c r="I784" t="n">
        <v>0.0</v>
      </c>
      <c r="J784" s="0" t="n">
        <f>SUM($H$32:H784)</f>
        <v>16521.0</v>
      </c>
      <c r="K784" s="0" t="n">
        <f>SUM($I$32:I784)</f>
        <v>847.0</v>
      </c>
      <c r="L784" t="n">
        <v>445.0</v>
      </c>
      <c r="M784" t="n">
        <v>537887.0</v>
      </c>
    </row>
    <row r="785" ht="15.0" customHeight="true">
      <c r="A785" s="0" t="s">
        <v>808</v>
      </c>
      <c r="B785" t="n">
        <v>6.0</v>
      </c>
      <c r="C785" t="n">
        <v>6.0</v>
      </c>
      <c r="D785" s="0" t="n">
        <f>B785-C785</f>
        <v>0.0</v>
      </c>
      <c r="E785" t="n">
        <v>21010.0</v>
      </c>
      <c r="F785" t="n">
        <v>21010.0</v>
      </c>
      <c r="G785" s="0" t="n">
        <f>E785-F785</f>
        <v>0.0</v>
      </c>
      <c r="H785" t="n">
        <v>12.0</v>
      </c>
      <c r="I785" t="n">
        <v>0.0</v>
      </c>
      <c r="J785" s="0" t="n">
        <f>SUM($H$32:H785)</f>
        <v>16533.0</v>
      </c>
      <c r="K785" s="0" t="n">
        <f>SUM($I$32:I785)</f>
        <v>847.0</v>
      </c>
      <c r="L785" t="n">
        <v>328.0</v>
      </c>
      <c r="M785" t="n">
        <v>538215.0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21010.0</v>
      </c>
      <c r="F786" t="n">
        <v>21010.0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16538.0</v>
      </c>
      <c r="K786" s="0" t="n">
        <f>SUM($I$32:I786)</f>
        <v>847.0</v>
      </c>
      <c r="L786" t="n">
        <v>227.0</v>
      </c>
      <c r="M786" t="n">
        <v>538442.0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21010.0</v>
      </c>
      <c r="F787" t="n">
        <v>21010.0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16543.0</v>
      </c>
      <c r="K787" s="0" t="n">
        <f>SUM($I$32:I787)</f>
        <v>847.0</v>
      </c>
      <c r="L787" t="n">
        <v>233.0</v>
      </c>
      <c r="M787" t="n">
        <v>538675.0</v>
      </c>
    </row>
    <row r="788" ht="15.0" customHeight="true">
      <c r="A788" s="0" t="s">
        <v>811</v>
      </c>
      <c r="B788" t="n">
        <v>3.0</v>
      </c>
      <c r="C788" t="n">
        <v>1.0</v>
      </c>
      <c r="D788" s="0" t="n">
        <f>B788-C788</f>
        <v>2.0</v>
      </c>
      <c r="E788" t="n">
        <v>21010.0</v>
      </c>
      <c r="F788" t="n">
        <v>21003.0</v>
      </c>
      <c r="G788" s="0" t="n">
        <f>E788-F788</f>
        <v>7.0</v>
      </c>
      <c r="H788" t="n">
        <v>4.0</v>
      </c>
      <c r="I788" t="n">
        <v>2.0</v>
      </c>
      <c r="J788" s="0" t="n">
        <f>SUM($H$32:H788)</f>
        <v>16547.0</v>
      </c>
      <c r="K788" s="0" t="n">
        <f>SUM($I$32:I788)</f>
        <v>849.0</v>
      </c>
      <c r="L788" t="n">
        <v>446.0</v>
      </c>
      <c r="M788" t="n">
        <v>539121.0</v>
      </c>
    </row>
    <row r="789" ht="15.0" customHeight="true">
      <c r="A789" s="0" t="s">
        <v>812</v>
      </c>
      <c r="B789" t="n">
        <v>3.0</v>
      </c>
      <c r="C789" t="n">
        <v>1.0</v>
      </c>
      <c r="D789" s="0" t="n">
        <f>B789-C789</f>
        <v>2.0</v>
      </c>
      <c r="E789" t="n">
        <v>21003.0</v>
      </c>
      <c r="F789" t="n">
        <v>20979.0</v>
      </c>
      <c r="G789" s="0" t="n">
        <f>E789-F789</f>
        <v>24.0</v>
      </c>
      <c r="H789" t="n">
        <v>4.0</v>
      </c>
      <c r="I789" t="n">
        <v>2.0</v>
      </c>
      <c r="J789" s="0" t="n">
        <f>SUM($H$32:H789)</f>
        <v>16551.0</v>
      </c>
      <c r="K789" s="0" t="n">
        <f>SUM($I$32:I789)</f>
        <v>851.0</v>
      </c>
      <c r="L789" t="n">
        <v>428.0</v>
      </c>
      <c r="M789" t="n">
        <v>539549.0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20979.0</v>
      </c>
      <c r="F790" t="n">
        <v>20979.0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16551.0</v>
      </c>
      <c r="K790" s="0" t="n">
        <f>SUM($I$32:I790)</f>
        <v>851.0</v>
      </c>
      <c r="L790" t="n">
        <v>9.0</v>
      </c>
      <c r="M790" t="n">
        <v>539558.0</v>
      </c>
    </row>
    <row r="791" ht="15.0" customHeight="true">
      <c r="A791" s="0" t="s">
        <v>814</v>
      </c>
      <c r="B791" t="n">
        <v>2.0</v>
      </c>
      <c r="C791" t="n">
        <v>1.0</v>
      </c>
      <c r="D791" s="0" t="n">
        <f>B791-C791</f>
        <v>1.0</v>
      </c>
      <c r="E791" t="n">
        <v>20979.0</v>
      </c>
      <c r="F791" t="n">
        <v>20975.0</v>
      </c>
      <c r="G791" s="0" t="n">
        <f>E791-F791</f>
        <v>4.0</v>
      </c>
      <c r="H791" t="n">
        <v>2.0</v>
      </c>
      <c r="I791" t="n">
        <v>1.0</v>
      </c>
      <c r="J791" s="0" t="n">
        <f>SUM($H$32:H791)</f>
        <v>16553.0</v>
      </c>
      <c r="K791" s="0" t="n">
        <f>SUM($I$32:I791)</f>
        <v>852.0</v>
      </c>
      <c r="L791" t="n">
        <v>232.0</v>
      </c>
      <c r="M791" t="n">
        <v>539790.0</v>
      </c>
    </row>
    <row r="792" ht="15.0" customHeight="true">
      <c r="A792" s="0" t="s">
        <v>815</v>
      </c>
      <c r="B792" t="n">
        <v>3.0</v>
      </c>
      <c r="C792" t="n">
        <v>1.0</v>
      </c>
      <c r="D792" s="0" t="n">
        <f>B792-C792</f>
        <v>2.0</v>
      </c>
      <c r="E792" t="n">
        <v>20975.0</v>
      </c>
      <c r="F792" t="n">
        <v>20968.0</v>
      </c>
      <c r="G792" s="0" t="n">
        <f>E792-F792</f>
        <v>7.0</v>
      </c>
      <c r="H792" t="n">
        <v>4.0</v>
      </c>
      <c r="I792" t="n">
        <v>2.0</v>
      </c>
      <c r="J792" s="0" t="n">
        <f>SUM($H$32:H792)</f>
        <v>16557.0</v>
      </c>
      <c r="K792" s="0" t="n">
        <f>SUM($I$32:I792)</f>
        <v>854.0</v>
      </c>
      <c r="L792" t="n">
        <v>450.0</v>
      </c>
      <c r="M792" t="n">
        <v>540240.0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20968.0</v>
      </c>
      <c r="F793" t="n">
        <v>20964.0</v>
      </c>
      <c r="G793" s="0" t="n">
        <f>E793-F793</f>
        <v>4.0</v>
      </c>
      <c r="H793" t="n">
        <v>9.0</v>
      </c>
      <c r="I793" t="n">
        <v>1.0</v>
      </c>
      <c r="J793" s="0" t="n">
        <f>SUM($H$32:H793)</f>
        <v>16566.0</v>
      </c>
      <c r="K793" s="0" t="n">
        <f>SUM($I$32:I793)</f>
        <v>855.0</v>
      </c>
      <c r="L793" t="n">
        <v>619.0</v>
      </c>
      <c r="M793" t="n">
        <v>540859.0</v>
      </c>
    </row>
    <row r="794" ht="15.0" customHeight="true">
      <c r="A794" s="0" t="s">
        <v>817</v>
      </c>
      <c r="B794" t="n">
        <v>2.0</v>
      </c>
      <c r="C794" t="n">
        <v>1.0</v>
      </c>
      <c r="D794" s="0" t="n">
        <f>B794-C794</f>
        <v>1.0</v>
      </c>
      <c r="E794" t="n">
        <v>20964.0</v>
      </c>
      <c r="F794" t="n">
        <v>20960.0</v>
      </c>
      <c r="G794" s="0" t="n">
        <f>E794-F794</f>
        <v>4.0</v>
      </c>
      <c r="H794" t="n">
        <v>2.0</v>
      </c>
      <c r="I794" t="n">
        <v>1.0</v>
      </c>
      <c r="J794" s="0" t="n">
        <f>SUM($H$32:H794)</f>
        <v>16568.0</v>
      </c>
      <c r="K794" s="0" t="n">
        <f>SUM($I$32:I794)</f>
        <v>856.0</v>
      </c>
      <c r="L794" t="n">
        <v>214.0</v>
      </c>
      <c r="M794" t="n">
        <v>541073.0</v>
      </c>
    </row>
    <row r="795" ht="15.0" customHeight="true">
      <c r="A795" s="0" t="s">
        <v>818</v>
      </c>
      <c r="B795" t="n">
        <v>4.0</v>
      </c>
      <c r="C795" t="n">
        <v>4.0</v>
      </c>
      <c r="D795" s="0" t="n">
        <f>B795-C795</f>
        <v>0.0</v>
      </c>
      <c r="E795" t="n">
        <v>20960.0</v>
      </c>
      <c r="F795" t="n">
        <v>20960.0</v>
      </c>
      <c r="G795" s="0" t="n">
        <f>E795-F795</f>
        <v>0.0</v>
      </c>
      <c r="H795" t="n">
        <v>6.0</v>
      </c>
      <c r="I795" t="n">
        <v>0.0</v>
      </c>
      <c r="J795" s="0" t="n">
        <f>SUM($H$32:H795)</f>
        <v>16574.0</v>
      </c>
      <c r="K795" s="0" t="n">
        <f>SUM($I$32:I795)</f>
        <v>856.0</v>
      </c>
      <c r="L795" t="n">
        <v>254.0</v>
      </c>
      <c r="M795" t="n">
        <v>541327.0</v>
      </c>
    </row>
    <row r="796" ht="15.0" customHeight="true">
      <c r="A796" s="0" t="s">
        <v>819</v>
      </c>
      <c r="B796" t="n">
        <v>9.0</v>
      </c>
      <c r="C796" t="n">
        <v>8.0</v>
      </c>
      <c r="D796" s="0" t="n">
        <f>B796-C796</f>
        <v>1.0</v>
      </c>
      <c r="E796" t="n">
        <v>20960.0</v>
      </c>
      <c r="F796" t="n">
        <v>20959.0</v>
      </c>
      <c r="G796" s="0" t="n">
        <f>E796-F796</f>
        <v>1.0</v>
      </c>
      <c r="H796" t="n">
        <v>29.0</v>
      </c>
      <c r="I796" t="n">
        <v>1.0</v>
      </c>
      <c r="J796" s="0" t="n">
        <f>SUM($H$32:H796)</f>
        <v>16603.0</v>
      </c>
      <c r="K796" s="0" t="n">
        <f>SUM($I$32:I796)</f>
        <v>857.0</v>
      </c>
      <c r="L796" t="n">
        <v>773.0</v>
      </c>
      <c r="M796" t="n">
        <v>542100.0</v>
      </c>
    </row>
    <row r="797" ht="15.0" customHeight="true">
      <c r="A797" s="0" t="s">
        <v>820</v>
      </c>
      <c r="B797" t="n">
        <v>4.0</v>
      </c>
      <c r="C797" t="n">
        <v>4.0</v>
      </c>
      <c r="D797" s="0" t="n">
        <f>B797-C797</f>
        <v>0.0</v>
      </c>
      <c r="E797" t="n">
        <v>20959.0</v>
      </c>
      <c r="F797" t="n">
        <v>20959.0</v>
      </c>
      <c r="G797" s="0" t="n">
        <f>E797-F797</f>
        <v>0.0</v>
      </c>
      <c r="H797" t="n">
        <v>6.0</v>
      </c>
      <c r="I797" t="n">
        <v>0.0</v>
      </c>
      <c r="J797" s="0" t="n">
        <f>SUM($H$32:H797)</f>
        <v>16609.0</v>
      </c>
      <c r="K797" s="0" t="n">
        <f>SUM($I$32:I797)</f>
        <v>857.0</v>
      </c>
      <c r="L797" t="n">
        <v>257.0</v>
      </c>
      <c r="M797" t="n">
        <v>542357.0</v>
      </c>
    </row>
    <row r="798" ht="15.0" customHeight="true">
      <c r="A798" s="0" t="s">
        <v>821</v>
      </c>
      <c r="B798" t="n">
        <v>7.0</v>
      </c>
      <c r="C798" t="n">
        <v>6.0</v>
      </c>
      <c r="D798" s="0" t="n">
        <f>B798-C798</f>
        <v>1.0</v>
      </c>
      <c r="E798" t="n">
        <v>20959.0</v>
      </c>
      <c r="F798" t="n">
        <v>20958.0</v>
      </c>
      <c r="G798" s="0" t="n">
        <f>E798-F798</f>
        <v>1.0</v>
      </c>
      <c r="H798" t="n">
        <v>19.0</v>
      </c>
      <c r="I798" t="n">
        <v>1.0</v>
      </c>
      <c r="J798" s="0" t="n">
        <f>SUM($H$32:H798)</f>
        <v>16628.0</v>
      </c>
      <c r="K798" s="0" t="n">
        <f>SUM($I$32:I798)</f>
        <v>858.0</v>
      </c>
      <c r="L798" t="n">
        <v>525.0</v>
      </c>
      <c r="M798" t="n">
        <v>542882.0</v>
      </c>
    </row>
    <row r="799" ht="15.0" customHeight="true">
      <c r="A799" s="0" t="s">
        <v>822</v>
      </c>
      <c r="B799" t="n">
        <v>6.0</v>
      </c>
      <c r="C799" t="n">
        <v>5.0</v>
      </c>
      <c r="D799" s="0" t="n">
        <f>B799-C799</f>
        <v>1.0</v>
      </c>
      <c r="E799" t="n">
        <v>20958.0</v>
      </c>
      <c r="F799" t="n">
        <v>20957.0</v>
      </c>
      <c r="G799" s="0" t="n">
        <f>E799-F799</f>
        <v>1.0</v>
      </c>
      <c r="H799" t="n">
        <v>14.0</v>
      </c>
      <c r="I799" t="n">
        <v>1.0</v>
      </c>
      <c r="J799" s="0" t="n">
        <f>SUM($H$32:H799)</f>
        <v>16642.0</v>
      </c>
      <c r="K799" s="0" t="n">
        <f>SUM($I$32:I799)</f>
        <v>859.0</v>
      </c>
      <c r="L799" t="n">
        <v>364.0</v>
      </c>
      <c r="M799" t="n">
        <v>543246.0</v>
      </c>
    </row>
    <row r="800" ht="15.0" customHeight="true">
      <c r="A800" s="0" t="s">
        <v>823</v>
      </c>
      <c r="B800" t="n">
        <v>6.0</v>
      </c>
      <c r="C800" t="n">
        <v>5.0</v>
      </c>
      <c r="D800" s="0" t="n">
        <f>B800-C800</f>
        <v>1.0</v>
      </c>
      <c r="E800" t="n">
        <v>20957.0</v>
      </c>
      <c r="F800" t="n">
        <v>20956.0</v>
      </c>
      <c r="G800" s="0" t="n">
        <f>E800-F800</f>
        <v>1.0</v>
      </c>
      <c r="H800" t="n">
        <v>17.0</v>
      </c>
      <c r="I800" t="n">
        <v>1.0</v>
      </c>
      <c r="J800" s="0" t="n">
        <f>SUM($H$32:H800)</f>
        <v>16659.0</v>
      </c>
      <c r="K800" s="0" t="n">
        <f>SUM($I$32:I800)</f>
        <v>860.0</v>
      </c>
      <c r="L800" t="n">
        <v>406.0</v>
      </c>
      <c r="M800" t="n">
        <v>543652.0</v>
      </c>
    </row>
    <row r="801" ht="15.0" customHeight="true">
      <c r="A801" s="0" t="s">
        <v>824</v>
      </c>
      <c r="B801" t="n">
        <v>2.0</v>
      </c>
      <c r="C801" t="n">
        <v>1.0</v>
      </c>
      <c r="D801" s="0" t="n">
        <f>B801-C801</f>
        <v>1.0</v>
      </c>
      <c r="E801" t="n">
        <v>20956.0</v>
      </c>
      <c r="F801" t="n">
        <v>20948.0</v>
      </c>
      <c r="G801" s="0" t="n">
        <f>E801-F801</f>
        <v>8.0</v>
      </c>
      <c r="H801" t="n">
        <v>2.0</v>
      </c>
      <c r="I801" t="n">
        <v>1.0</v>
      </c>
      <c r="J801" s="0" t="n">
        <f>SUM($H$32:H801)</f>
        <v>16661.0</v>
      </c>
      <c r="K801" s="0" t="n">
        <f>SUM($I$32:I801)</f>
        <v>861.0</v>
      </c>
      <c r="L801" t="n">
        <v>224.0</v>
      </c>
      <c r="M801" t="n">
        <v>543876.0</v>
      </c>
    </row>
    <row r="802" ht="15.0" customHeight="true">
      <c r="A802" s="0" t="s">
        <v>825</v>
      </c>
      <c r="B802" t="n">
        <v>2.0</v>
      </c>
      <c r="C802" t="n">
        <v>1.0</v>
      </c>
      <c r="D802" s="0" t="n">
        <f>B802-C802</f>
        <v>1.0</v>
      </c>
      <c r="E802" t="n">
        <v>20948.0</v>
      </c>
      <c r="F802" t="n">
        <v>20945.0</v>
      </c>
      <c r="G802" s="0" t="n">
        <f>E802-F802</f>
        <v>3.0</v>
      </c>
      <c r="H802" t="n">
        <v>2.0</v>
      </c>
      <c r="I802" t="n">
        <v>1.0</v>
      </c>
      <c r="J802" s="0" t="n">
        <f>SUM($H$32:H802)</f>
        <v>16663.0</v>
      </c>
      <c r="K802" s="0" t="n">
        <f>SUM($I$32:I802)</f>
        <v>862.0</v>
      </c>
      <c r="L802" t="n">
        <v>223.0</v>
      </c>
      <c r="M802" t="n">
        <v>544099.0</v>
      </c>
    </row>
    <row r="803" ht="15.0" customHeight="true">
      <c r="A803" s="0" t="s">
        <v>826</v>
      </c>
      <c r="B803" t="n">
        <v>4.0</v>
      </c>
      <c r="C803" t="n">
        <v>3.0</v>
      </c>
      <c r="D803" s="0" t="n">
        <f>B803-C803</f>
        <v>1.0</v>
      </c>
      <c r="E803" t="n">
        <v>20945.0</v>
      </c>
      <c r="F803" t="n">
        <v>20941.0</v>
      </c>
      <c r="G803" s="0" t="n">
        <f>E803-F803</f>
        <v>4.0</v>
      </c>
      <c r="H803" t="n">
        <v>9.0</v>
      </c>
      <c r="I803" t="n">
        <v>1.0</v>
      </c>
      <c r="J803" s="0" t="n">
        <f>SUM($H$32:H803)</f>
        <v>16672.0</v>
      </c>
      <c r="K803" s="0" t="n">
        <f>SUM($I$32:I803)</f>
        <v>863.0</v>
      </c>
      <c r="L803" t="n">
        <v>614.0</v>
      </c>
      <c r="M803" t="n">
        <v>544713.0</v>
      </c>
    </row>
    <row r="804" ht="15.0" customHeight="true">
      <c r="A804" s="0" t="s">
        <v>827</v>
      </c>
      <c r="B804" t="n">
        <v>1.0</v>
      </c>
      <c r="C804" t="n">
        <v>1.0</v>
      </c>
      <c r="D804" s="0" t="n">
        <f>B804-C804</f>
        <v>0.0</v>
      </c>
      <c r="E804" t="n">
        <v>20941.0</v>
      </c>
      <c r="F804" t="n">
        <v>20941.0</v>
      </c>
      <c r="G804" s="0" t="n">
        <f>E804-F804</f>
        <v>0.0</v>
      </c>
      <c r="H804" t="n">
        <v>0.0</v>
      </c>
      <c r="I804" t="n">
        <v>0.0</v>
      </c>
      <c r="J804" s="0" t="n">
        <f>SUM($H$32:H804)</f>
        <v>16672.0</v>
      </c>
      <c r="K804" s="0" t="n">
        <f>SUM($I$32:I804)</f>
        <v>863.0</v>
      </c>
      <c r="L804" t="n">
        <v>8.0</v>
      </c>
      <c r="M804" t="n">
        <v>544721.0</v>
      </c>
    </row>
    <row r="805" ht="15.0" customHeight="true">
      <c r="A805" s="0" t="s">
        <v>828</v>
      </c>
      <c r="B805" t="n">
        <v>3.0</v>
      </c>
      <c r="C805" t="n">
        <v>1.0</v>
      </c>
      <c r="D805" s="0" t="n">
        <f>B805-C805</f>
        <v>2.0</v>
      </c>
      <c r="E805" t="n">
        <v>20941.0</v>
      </c>
      <c r="F805" t="n">
        <v>20931.0</v>
      </c>
      <c r="G805" s="0" t="n">
        <f>E805-F805</f>
        <v>10.0</v>
      </c>
      <c r="H805" t="n">
        <v>4.0</v>
      </c>
      <c r="I805" t="n">
        <v>2.0</v>
      </c>
      <c r="J805" s="0" t="n">
        <f>SUM($H$32:H805)</f>
        <v>16676.0</v>
      </c>
      <c r="K805" s="0" t="n">
        <f>SUM($I$32:I805)</f>
        <v>865.0</v>
      </c>
      <c r="L805" t="n">
        <v>477.0</v>
      </c>
      <c r="M805" t="n">
        <v>545198.0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20931.0</v>
      </c>
      <c r="F806" t="n">
        <v>20931.0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16678.0</v>
      </c>
      <c r="K806" s="0" t="n">
        <f>SUM($I$32:I806)</f>
        <v>865.0</v>
      </c>
      <c r="L806" t="n">
        <v>63.0</v>
      </c>
      <c r="M806" t="n">
        <v>545261.0</v>
      </c>
    </row>
    <row r="807" ht="15.0" customHeight="true">
      <c r="A807" s="0" t="s">
        <v>830</v>
      </c>
      <c r="B807" t="n">
        <v>5.0</v>
      </c>
      <c r="C807" t="n">
        <v>3.0</v>
      </c>
      <c r="D807" s="0" t="n">
        <f>B807-C807</f>
        <v>2.0</v>
      </c>
      <c r="E807" t="n">
        <v>20931.0</v>
      </c>
      <c r="F807" t="n">
        <v>20911.0</v>
      </c>
      <c r="G807" s="0" t="n">
        <f>E807-F807</f>
        <v>20.0</v>
      </c>
      <c r="H807" t="n">
        <v>14.0</v>
      </c>
      <c r="I807" t="n">
        <v>3.0</v>
      </c>
      <c r="J807" s="0" t="n">
        <f>SUM($H$32:H807)</f>
        <v>16692.0</v>
      </c>
      <c r="K807" s="0" t="n">
        <f>SUM($I$32:I807)</f>
        <v>868.0</v>
      </c>
      <c r="L807" t="n">
        <v>1045.0</v>
      </c>
      <c r="M807" t="n">
        <v>546306.0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20911.0</v>
      </c>
      <c r="F808" t="n">
        <v>20911.0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16697.0</v>
      </c>
      <c r="K808" s="0" t="n">
        <f>SUM($I$32:I808)</f>
        <v>868.0</v>
      </c>
      <c r="L808" t="n">
        <v>376.0</v>
      </c>
      <c r="M808" t="n">
        <v>546682.0</v>
      </c>
    </row>
    <row r="809" ht="15.0" customHeight="true">
      <c r="A809" s="0" t="s">
        <v>832</v>
      </c>
      <c r="B809" t="n">
        <v>7.0</v>
      </c>
      <c r="C809" t="n">
        <v>5.0</v>
      </c>
      <c r="D809" s="0" t="n">
        <f>B809-C809</f>
        <v>2.0</v>
      </c>
      <c r="E809" t="n">
        <v>20911.0</v>
      </c>
      <c r="F809" t="n">
        <v>20794.0</v>
      </c>
      <c r="G809" s="0" t="n">
        <f>E809-F809</f>
        <v>117.0</v>
      </c>
      <c r="H809" t="n">
        <v>14.0</v>
      </c>
      <c r="I809" t="n">
        <v>1.0</v>
      </c>
      <c r="J809" s="0" t="n">
        <f>SUM($H$32:H809)</f>
        <v>16711.0</v>
      </c>
      <c r="K809" s="0" t="n">
        <f>SUM($I$32:I809)</f>
        <v>869.0</v>
      </c>
      <c r="L809" t="n">
        <v>650.0</v>
      </c>
      <c r="M809" t="n">
        <v>547332.0</v>
      </c>
    </row>
    <row r="810" ht="15.0" customHeight="true">
      <c r="A810" s="0" t="s">
        <v>833</v>
      </c>
      <c r="B810" t="n">
        <v>11.0</v>
      </c>
      <c r="C810" t="n">
        <v>10.0</v>
      </c>
      <c r="D810" s="0" t="n">
        <f>B810-C810</f>
        <v>1.0</v>
      </c>
      <c r="E810" t="n">
        <v>20794.0</v>
      </c>
      <c r="F810" t="n">
        <v>20773.0</v>
      </c>
      <c r="G810" s="0" t="n">
        <f>E810-F810</f>
        <v>21.0</v>
      </c>
      <c r="H810" t="n">
        <v>31.0</v>
      </c>
      <c r="I810" t="n">
        <v>1.0</v>
      </c>
      <c r="J810" s="0" t="n">
        <f>SUM($H$32:H810)</f>
        <v>16742.0</v>
      </c>
      <c r="K810" s="0" t="n">
        <f>SUM($I$32:I810)</f>
        <v>870.0</v>
      </c>
      <c r="L810" t="n">
        <v>1086.0</v>
      </c>
      <c r="M810" t="n">
        <v>548418.0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20773.0</v>
      </c>
      <c r="F811" t="n">
        <v>20773.0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16744.0</v>
      </c>
      <c r="K811" s="0" t="n">
        <f>SUM($I$32:I811)</f>
        <v>870.0</v>
      </c>
      <c r="L811" t="n">
        <v>61.0</v>
      </c>
      <c r="M811" t="n">
        <v>548479.0</v>
      </c>
    </row>
    <row r="812" ht="15.0" customHeight="true">
      <c r="A812" s="0" t="s">
        <v>835</v>
      </c>
      <c r="B812" t="n">
        <v>3.0</v>
      </c>
      <c r="C812" t="n">
        <v>3.0</v>
      </c>
      <c r="D812" s="0" t="n">
        <f>B812-C812</f>
        <v>0.0</v>
      </c>
      <c r="E812" t="n">
        <v>20773.0</v>
      </c>
      <c r="F812" t="n">
        <v>20773.0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16749.0</v>
      </c>
      <c r="K812" s="0" t="n">
        <f>SUM($I$32:I812)</f>
        <v>870.0</v>
      </c>
      <c r="L812" t="n">
        <v>389.0</v>
      </c>
      <c r="M812" t="n">
        <v>548868.0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20773.0</v>
      </c>
      <c r="F813" t="n">
        <v>20773.0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16754.0</v>
      </c>
      <c r="K813" s="0" t="n">
        <f>SUM($I$32:I813)</f>
        <v>870.0</v>
      </c>
      <c r="L813" t="n">
        <v>115.0</v>
      </c>
      <c r="M813" t="n">
        <v>548983.0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20773.0</v>
      </c>
      <c r="F814" t="n">
        <v>20773.0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16754.0</v>
      </c>
      <c r="K814" s="0" t="n">
        <f>SUM($I$32:I814)</f>
        <v>870.0</v>
      </c>
      <c r="L814" t="n">
        <v>10.0</v>
      </c>
      <c r="M814" t="n">
        <v>548993.0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20773.0</v>
      </c>
      <c r="F815" t="n">
        <v>20773.0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16754.0</v>
      </c>
      <c r="K815" s="0" t="n">
        <f>SUM($I$32:I815)</f>
        <v>870.0</v>
      </c>
      <c r="L815" t="n">
        <v>8.0</v>
      </c>
      <c r="M815" t="n">
        <v>549001.0</v>
      </c>
    </row>
    <row r="816" ht="15.0" customHeight="true">
      <c r="A816" s="0" t="s">
        <v>839</v>
      </c>
      <c r="B816" t="n">
        <v>1.0</v>
      </c>
      <c r="C816" t="n">
        <v>1.0</v>
      </c>
      <c r="D816" s="0" t="n">
        <f>B816-C816</f>
        <v>0.0</v>
      </c>
      <c r="E816" t="n">
        <v>20773.0</v>
      </c>
      <c r="F816" t="n">
        <v>20773.0</v>
      </c>
      <c r="G816" s="0" t="n">
        <f>E816-F816</f>
        <v>0.0</v>
      </c>
      <c r="H816" t="n">
        <v>0.0</v>
      </c>
      <c r="I816" t="n">
        <v>0.0</v>
      </c>
      <c r="J816" s="0" t="n">
        <f>SUM($H$32:H816)</f>
        <v>16754.0</v>
      </c>
      <c r="K816" s="0" t="n">
        <f>SUM($I$32:I816)</f>
        <v>870.0</v>
      </c>
      <c r="L816" t="n">
        <v>8.0</v>
      </c>
      <c r="M816" t="n">
        <v>549009.0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20773.0</v>
      </c>
      <c r="F817" t="n">
        <v>20773.0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16754.0</v>
      </c>
      <c r="K817" s="0" t="n">
        <f>SUM($I$32:I817)</f>
        <v>870.0</v>
      </c>
      <c r="L817" t="n">
        <v>8.0</v>
      </c>
      <c r="M817" t="n">
        <v>549017.0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20773.0</v>
      </c>
      <c r="F818" t="n">
        <v>20773.0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16754.0</v>
      </c>
      <c r="K818" s="0" t="n">
        <f>SUM($I$32:I818)</f>
        <v>870.0</v>
      </c>
      <c r="L818" t="n">
        <v>8.0</v>
      </c>
      <c r="M818" t="n">
        <v>549025.0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20773.0</v>
      </c>
      <c r="F819" t="n">
        <v>20773.0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16754.0</v>
      </c>
      <c r="K819" s="0" t="n">
        <f>SUM($I$32:I819)</f>
        <v>870.0</v>
      </c>
      <c r="L819" t="n">
        <v>8.0</v>
      </c>
      <c r="M819" t="n">
        <v>549033.0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20773.0</v>
      </c>
      <c r="F820" t="n">
        <v>20773.0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16754.0</v>
      </c>
      <c r="K820" s="0" t="n">
        <f>SUM($I$32:I820)</f>
        <v>870.0</v>
      </c>
      <c r="L820" t="n">
        <v>8.0</v>
      </c>
      <c r="M820" t="n">
        <v>549041.0</v>
      </c>
    </row>
    <row r="821" ht="15.0" customHeight="true">
      <c r="A821" s="0" t="s">
        <v>844</v>
      </c>
      <c r="B821" t="n">
        <v>1.0</v>
      </c>
      <c r="C821" t="n">
        <v>1.0</v>
      </c>
      <c r="D821" s="0" t="n">
        <f>B821-C821</f>
        <v>0.0</v>
      </c>
      <c r="E821" t="n">
        <v>20773.0</v>
      </c>
      <c r="F821" t="n">
        <v>20773.0</v>
      </c>
      <c r="G821" s="0" t="n">
        <f>E821-F821</f>
        <v>0.0</v>
      </c>
      <c r="H821" t="n">
        <v>0.0</v>
      </c>
      <c r="I821" t="n">
        <v>0.0</v>
      </c>
      <c r="J821" s="0" t="n">
        <f>SUM($H$32:H821)</f>
        <v>16754.0</v>
      </c>
      <c r="K821" s="0" t="n">
        <f>SUM($I$32:I821)</f>
        <v>870.0</v>
      </c>
      <c r="L821" t="n">
        <v>8.0</v>
      </c>
      <c r="M821" t="n">
        <v>549049.0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20773.0</v>
      </c>
      <c r="F822" t="n">
        <v>20773.0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16754.0</v>
      </c>
      <c r="K822" s="0" t="n">
        <f>SUM($I$32:I822)</f>
        <v>870.0</v>
      </c>
      <c r="L822" t="n">
        <v>8.0</v>
      </c>
      <c r="M822" t="n">
        <v>549057.0</v>
      </c>
    </row>
    <row r="823" ht="15.0" customHeight="true">
      <c r="A823" s="0" t="s">
        <v>846</v>
      </c>
      <c r="B823" t="n">
        <v>2.0</v>
      </c>
      <c r="C823" t="n">
        <v>1.0</v>
      </c>
      <c r="D823" s="0" t="n">
        <f>B823-C823</f>
        <v>1.0</v>
      </c>
      <c r="E823" t="n">
        <v>20773.0</v>
      </c>
      <c r="F823" t="n">
        <v>20760.0</v>
      </c>
      <c r="G823" s="0" t="n">
        <f>E823-F823</f>
        <v>13.0</v>
      </c>
      <c r="H823" t="n">
        <v>2.0</v>
      </c>
      <c r="I823" t="n">
        <v>1.0</v>
      </c>
      <c r="J823" s="0" t="n">
        <f>SUM($H$32:H823)</f>
        <v>16756.0</v>
      </c>
      <c r="K823" s="0" t="n">
        <f>SUM($I$32:I823)</f>
        <v>871.0</v>
      </c>
      <c r="L823" t="n">
        <v>228.0</v>
      </c>
      <c r="M823" t="n">
        <v>549285.0</v>
      </c>
    </row>
    <row r="824" ht="15.0" customHeight="true">
      <c r="A824" s="0" t="s">
        <v>847</v>
      </c>
      <c r="B824" t="n">
        <v>5.0</v>
      </c>
      <c r="C824" t="n">
        <v>3.0</v>
      </c>
      <c r="D824" s="0" t="n">
        <f>B824-C824</f>
        <v>2.0</v>
      </c>
      <c r="E824" t="n">
        <v>20760.0</v>
      </c>
      <c r="F824" t="n">
        <v>20750.0</v>
      </c>
      <c r="G824" s="0" t="n">
        <f>E824-F824</f>
        <v>10.0</v>
      </c>
      <c r="H824" t="n">
        <v>14.0</v>
      </c>
      <c r="I824" t="n">
        <v>3.0</v>
      </c>
      <c r="J824" s="0" t="n">
        <f>SUM($H$32:H824)</f>
        <v>16770.0</v>
      </c>
      <c r="K824" s="0" t="n">
        <f>SUM($I$32:I824)</f>
        <v>874.0</v>
      </c>
      <c r="L824" t="n">
        <v>937.0</v>
      </c>
      <c r="M824" t="n">
        <v>550222.0</v>
      </c>
    </row>
    <row r="825" ht="15.0" customHeight="true">
      <c r="A825" s="0" t="s">
        <v>848</v>
      </c>
      <c r="B825" t="n">
        <v>4.0</v>
      </c>
      <c r="C825" t="n">
        <v>3.0</v>
      </c>
      <c r="D825" s="0" t="n">
        <f>B825-C825</f>
        <v>1.0</v>
      </c>
      <c r="E825" t="n">
        <v>20750.0</v>
      </c>
      <c r="F825" t="n">
        <v>20747.0</v>
      </c>
      <c r="G825" s="0" t="n">
        <f>E825-F825</f>
        <v>3.0</v>
      </c>
      <c r="H825" t="n">
        <v>9.0</v>
      </c>
      <c r="I825" t="n">
        <v>1.0</v>
      </c>
      <c r="J825" s="0" t="n">
        <f>SUM($H$32:H825)</f>
        <v>16779.0</v>
      </c>
      <c r="K825" s="0" t="n">
        <f>SUM($I$32:I825)</f>
        <v>875.0</v>
      </c>
      <c r="L825" t="n">
        <v>544.0</v>
      </c>
      <c r="M825" t="n">
        <v>550766.0</v>
      </c>
    </row>
    <row r="826" ht="15.0" customHeight="true">
      <c r="A826" s="0" t="s">
        <v>849</v>
      </c>
      <c r="B826" t="n">
        <v>2.0</v>
      </c>
      <c r="C826" t="n">
        <v>1.0</v>
      </c>
      <c r="D826" s="0" t="n">
        <f>B826-C826</f>
        <v>1.0</v>
      </c>
      <c r="E826" t="n">
        <v>20747.0</v>
      </c>
      <c r="F826" t="n">
        <v>20744.0</v>
      </c>
      <c r="G826" s="0" t="n">
        <f>E826-F826</f>
        <v>3.0</v>
      </c>
      <c r="H826" t="n">
        <v>2.0</v>
      </c>
      <c r="I826" t="n">
        <v>1.0</v>
      </c>
      <c r="J826" s="0" t="n">
        <f>SUM($H$32:H826)</f>
        <v>16781.0</v>
      </c>
      <c r="K826" s="0" t="n">
        <f>SUM($I$32:I826)</f>
        <v>876.0</v>
      </c>
      <c r="L826" t="n">
        <v>264.0</v>
      </c>
      <c r="M826" t="n">
        <v>551030.0</v>
      </c>
    </row>
    <row r="827" ht="15.0" customHeight="true">
      <c r="A827" s="0" t="s">
        <v>850</v>
      </c>
      <c r="B827" t="n">
        <v>2.0</v>
      </c>
      <c r="C827" t="n">
        <v>1.0</v>
      </c>
      <c r="D827" s="0" t="n">
        <f>B827-C827</f>
        <v>1.0</v>
      </c>
      <c r="E827" t="n">
        <v>20744.0</v>
      </c>
      <c r="F827" t="n">
        <v>20737.0</v>
      </c>
      <c r="G827" s="0" t="n">
        <f>E827-F827</f>
        <v>7.0</v>
      </c>
      <c r="H827" t="n">
        <v>2.0</v>
      </c>
      <c r="I827" t="n">
        <v>1.0</v>
      </c>
      <c r="J827" s="0" t="n">
        <f>SUM($H$32:H827)</f>
        <v>16783.0</v>
      </c>
      <c r="K827" s="0" t="n">
        <f>SUM($I$32:I827)</f>
        <v>877.0</v>
      </c>
      <c r="L827" t="n">
        <v>232.0</v>
      </c>
      <c r="M827" t="n">
        <v>551262.0</v>
      </c>
    </row>
    <row r="828" ht="15.0" customHeight="true">
      <c r="A828" s="0" t="s">
        <v>851</v>
      </c>
      <c r="B828" t="n">
        <v>2.0</v>
      </c>
      <c r="C828" t="n">
        <v>1.0</v>
      </c>
      <c r="D828" s="0" t="n">
        <f>B828-C828</f>
        <v>1.0</v>
      </c>
      <c r="E828" t="n">
        <v>20737.0</v>
      </c>
      <c r="F828" t="n">
        <v>20697.0</v>
      </c>
      <c r="G828" s="0" t="n">
        <f>E828-F828</f>
        <v>40.0</v>
      </c>
      <c r="H828" t="n">
        <v>2.0</v>
      </c>
      <c r="I828" t="n">
        <v>1.0</v>
      </c>
      <c r="J828" s="0" t="n">
        <f>SUM($H$32:H828)</f>
        <v>16785.0</v>
      </c>
      <c r="K828" s="0" t="n">
        <f>SUM($I$32:I828)</f>
        <v>878.0</v>
      </c>
      <c r="L828" t="n">
        <v>229.0</v>
      </c>
      <c r="M828" t="n">
        <v>551491.0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20697.0</v>
      </c>
      <c r="F829" t="n">
        <v>20697.0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16785.0</v>
      </c>
      <c r="K829" s="0" t="n">
        <f>SUM($I$32:I829)</f>
        <v>878.0</v>
      </c>
      <c r="L829" t="n">
        <v>8.0</v>
      </c>
      <c r="M829" t="n">
        <v>551499.0</v>
      </c>
    </row>
    <row r="830" ht="15.0" customHeight="true">
      <c r="A830" s="0" t="s">
        <v>853</v>
      </c>
      <c r="B830" t="n">
        <v>4.0</v>
      </c>
      <c r="C830" t="n">
        <v>1.0</v>
      </c>
      <c r="D830" s="0" t="n">
        <f>B830-C830</f>
        <v>3.0</v>
      </c>
      <c r="E830" t="n">
        <v>20697.0</v>
      </c>
      <c r="F830" t="n">
        <v>20662.0</v>
      </c>
      <c r="G830" s="0" t="n">
        <f>E830-F830</f>
        <v>35.0</v>
      </c>
      <c r="H830" t="n">
        <v>4.0</v>
      </c>
      <c r="I830" t="n">
        <v>2.0</v>
      </c>
      <c r="J830" s="0" t="n">
        <f>SUM($H$32:H830)</f>
        <v>16789.0</v>
      </c>
      <c r="K830" s="0" t="n">
        <f>SUM($I$32:I830)</f>
        <v>880.0</v>
      </c>
      <c r="L830" t="n">
        <v>442.0</v>
      </c>
      <c r="M830" t="n">
        <v>551941.0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20662.0</v>
      </c>
      <c r="F831" t="n">
        <v>20662.0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16791.0</v>
      </c>
      <c r="K831" s="0" t="n">
        <f>SUM($I$32:I831)</f>
        <v>880.0</v>
      </c>
      <c r="L831" t="n">
        <v>61.0</v>
      </c>
      <c r="M831" t="n">
        <v>552002.0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20662.0</v>
      </c>
      <c r="F832" t="n">
        <v>20662.0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16793.0</v>
      </c>
      <c r="K832" s="0" t="n">
        <f>SUM($I$32:I832)</f>
        <v>880.0</v>
      </c>
      <c r="L832" t="n">
        <v>56.0</v>
      </c>
      <c r="M832" t="n">
        <v>552058.0</v>
      </c>
    </row>
    <row r="833" ht="15.0" customHeight="true">
      <c r="A833" s="0" t="s">
        <v>856</v>
      </c>
      <c r="B833" t="n">
        <v>4.0</v>
      </c>
      <c r="C833" t="n">
        <v>3.0</v>
      </c>
      <c r="D833" s="0" t="n">
        <f>B833-C833</f>
        <v>1.0</v>
      </c>
      <c r="E833" t="n">
        <v>20662.0</v>
      </c>
      <c r="F833" t="n">
        <v>20659.0</v>
      </c>
      <c r="G833" s="0" t="n">
        <f>E833-F833</f>
        <v>3.0</v>
      </c>
      <c r="H833" t="n">
        <v>9.0</v>
      </c>
      <c r="I833" t="n">
        <v>1.0</v>
      </c>
      <c r="J833" s="0" t="n">
        <f>SUM($H$32:H833)</f>
        <v>16802.0</v>
      </c>
      <c r="K833" s="0" t="n">
        <f>SUM($I$32:I833)</f>
        <v>881.0</v>
      </c>
      <c r="L833" t="n">
        <v>579.0</v>
      </c>
      <c r="M833" t="n">
        <v>552637.0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20659.0</v>
      </c>
      <c r="F834" t="n">
        <v>20659.0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16804.0</v>
      </c>
      <c r="K834" s="0" t="n">
        <f>SUM($I$32:I834)</f>
        <v>881.0</v>
      </c>
      <c r="L834" t="n">
        <v>56.0</v>
      </c>
      <c r="M834" t="n">
        <v>552693.0</v>
      </c>
    </row>
    <row r="835" ht="15.0" customHeight="true">
      <c r="A835" s="0" t="s">
        <v>858</v>
      </c>
      <c r="B835" t="n">
        <v>2.0</v>
      </c>
      <c r="C835" t="n">
        <v>1.0</v>
      </c>
      <c r="D835" s="0" t="n">
        <f>B835-C835</f>
        <v>1.0</v>
      </c>
      <c r="E835" t="n">
        <v>20659.0</v>
      </c>
      <c r="F835" t="n">
        <v>20635.0</v>
      </c>
      <c r="G835" s="0" t="n">
        <f>E835-F835</f>
        <v>24.0</v>
      </c>
      <c r="H835" t="n">
        <v>2.0</v>
      </c>
      <c r="I835" t="n">
        <v>1.0</v>
      </c>
      <c r="J835" s="0" t="n">
        <f>SUM($H$32:H835)</f>
        <v>16806.0</v>
      </c>
      <c r="K835" s="0" t="n">
        <f>SUM($I$32:I835)</f>
        <v>882.0</v>
      </c>
      <c r="L835" t="n">
        <v>224.0</v>
      </c>
      <c r="M835" t="n">
        <v>552917.0</v>
      </c>
    </row>
    <row r="836" ht="15.0" customHeight="true">
      <c r="A836" s="0" t="s">
        <v>859</v>
      </c>
      <c r="B836" t="n">
        <v>4.0</v>
      </c>
      <c r="C836" t="n">
        <v>3.0</v>
      </c>
      <c r="D836" s="0" t="n">
        <f>B836-C836</f>
        <v>1.0</v>
      </c>
      <c r="E836" t="n">
        <v>20635.0</v>
      </c>
      <c r="F836" t="n">
        <v>20632.0</v>
      </c>
      <c r="G836" s="0" t="n">
        <f>E836-F836</f>
        <v>3.0</v>
      </c>
      <c r="H836" t="n">
        <v>9.0</v>
      </c>
      <c r="I836" t="n">
        <v>1.0</v>
      </c>
      <c r="J836" s="0" t="n">
        <f>SUM($H$32:H836)</f>
        <v>16815.0</v>
      </c>
      <c r="K836" s="0" t="n">
        <f>SUM($I$32:I836)</f>
        <v>883.0</v>
      </c>
      <c r="L836" t="n">
        <v>562.0</v>
      </c>
      <c r="M836" t="n">
        <v>553479.0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20632.0</v>
      </c>
      <c r="F837" t="n">
        <v>20632.0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16815.0</v>
      </c>
      <c r="K837" s="0" t="n">
        <f>SUM($I$32:I837)</f>
        <v>883.0</v>
      </c>
      <c r="L837" t="n">
        <v>10.0</v>
      </c>
      <c r="M837" t="n">
        <v>553489.0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20632.0</v>
      </c>
      <c r="F838" t="n">
        <v>20628.0</v>
      </c>
      <c r="G838" s="0" t="n">
        <f>E838-F838</f>
        <v>4.0</v>
      </c>
      <c r="H838" t="n">
        <v>2.0</v>
      </c>
      <c r="I838" t="n">
        <v>1.0</v>
      </c>
      <c r="J838" s="0" t="n">
        <f>SUM($H$32:H838)</f>
        <v>16817.0</v>
      </c>
      <c r="K838" s="0" t="n">
        <f>SUM($I$32:I838)</f>
        <v>884.0</v>
      </c>
      <c r="L838" t="n">
        <v>225.0</v>
      </c>
      <c r="M838" t="n">
        <v>553714.0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20628.0</v>
      </c>
      <c r="F839" t="n">
        <v>20628.0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16817.0</v>
      </c>
      <c r="K839" s="0" t="n">
        <f>SUM($I$32:I839)</f>
        <v>884.0</v>
      </c>
      <c r="L839" t="n">
        <v>8.0</v>
      </c>
      <c r="M839" t="n">
        <v>553722.0</v>
      </c>
    </row>
    <row r="840" ht="15.0" customHeight="true">
      <c r="A840" s="0" t="s">
        <v>863</v>
      </c>
      <c r="B840" t="n">
        <v>6.0</v>
      </c>
      <c r="C840" t="n">
        <v>5.0</v>
      </c>
      <c r="D840" s="0" t="n">
        <f>B840-C840</f>
        <v>1.0</v>
      </c>
      <c r="E840" t="n">
        <v>20628.0</v>
      </c>
      <c r="F840" t="n">
        <v>20624.0</v>
      </c>
      <c r="G840" s="0" t="n">
        <f>E840-F840</f>
        <v>4.0</v>
      </c>
      <c r="H840" t="n">
        <v>14.0</v>
      </c>
      <c r="I840" t="n">
        <v>1.0</v>
      </c>
      <c r="J840" s="0" t="n">
        <f>SUM($H$32:H840)</f>
        <v>16831.0</v>
      </c>
      <c r="K840" s="0" t="n">
        <f>SUM($I$32:I840)</f>
        <v>885.0</v>
      </c>
      <c r="L840" t="n">
        <v>798.0</v>
      </c>
      <c r="M840" t="n">
        <v>554520.0</v>
      </c>
    </row>
    <row r="841" ht="15.0" customHeight="true">
      <c r="A841" s="0" t="s">
        <v>864</v>
      </c>
      <c r="B841" t="n">
        <v>4.0</v>
      </c>
      <c r="C841" t="n">
        <v>4.0</v>
      </c>
      <c r="D841" s="0" t="n">
        <f>B841-C841</f>
        <v>0.0</v>
      </c>
      <c r="E841" t="n">
        <v>20624.0</v>
      </c>
      <c r="F841" t="n">
        <v>20624.0</v>
      </c>
      <c r="G841" s="0" t="n">
        <f>E841-F841</f>
        <v>0.0</v>
      </c>
      <c r="H841" t="n">
        <v>6.0</v>
      </c>
      <c r="I841" t="n">
        <v>0.0</v>
      </c>
      <c r="J841" s="0" t="n">
        <f>SUM($H$32:H841)</f>
        <v>16837.0</v>
      </c>
      <c r="K841" s="0" t="n">
        <f>SUM($I$32:I841)</f>
        <v>885.0</v>
      </c>
      <c r="L841" t="n">
        <v>337.0</v>
      </c>
      <c r="M841" t="n">
        <v>554857.0</v>
      </c>
    </row>
    <row r="842" ht="15.0" customHeight="true">
      <c r="A842" s="0" t="s">
        <v>865</v>
      </c>
      <c r="B842" t="n">
        <v>2.0</v>
      </c>
      <c r="C842" t="n">
        <v>1.0</v>
      </c>
      <c r="D842" s="0" t="n">
        <f>B842-C842</f>
        <v>1.0</v>
      </c>
      <c r="E842" t="n">
        <v>20624.0</v>
      </c>
      <c r="F842" t="n">
        <v>20620.0</v>
      </c>
      <c r="G842" s="0" t="n">
        <f>E842-F842</f>
        <v>4.0</v>
      </c>
      <c r="H842" t="n">
        <v>2.0</v>
      </c>
      <c r="I842" t="n">
        <v>1.0</v>
      </c>
      <c r="J842" s="0" t="n">
        <f>SUM($H$32:H842)</f>
        <v>16839.0</v>
      </c>
      <c r="K842" s="0" t="n">
        <f>SUM($I$32:I842)</f>
        <v>886.0</v>
      </c>
      <c r="L842" t="n">
        <v>247.0</v>
      </c>
      <c r="M842" t="n">
        <v>555104.0</v>
      </c>
    </row>
    <row r="843" ht="15.0" customHeight="true">
      <c r="A843" s="0" t="s">
        <v>866</v>
      </c>
      <c r="B843" t="n">
        <v>3.0</v>
      </c>
      <c r="C843" t="n">
        <v>1.0</v>
      </c>
      <c r="D843" s="0" t="n">
        <f>B843-C843</f>
        <v>2.0</v>
      </c>
      <c r="E843" t="n">
        <v>20620.0</v>
      </c>
      <c r="F843" t="n">
        <v>20609.0</v>
      </c>
      <c r="G843" s="0" t="n">
        <f>E843-F843</f>
        <v>11.0</v>
      </c>
      <c r="H843" t="n">
        <v>4.0</v>
      </c>
      <c r="I843" t="n">
        <v>2.0</v>
      </c>
      <c r="J843" s="0" t="n">
        <f>SUM($H$32:H843)</f>
        <v>16843.0</v>
      </c>
      <c r="K843" s="0" t="n">
        <f>SUM($I$32:I843)</f>
        <v>888.0</v>
      </c>
      <c r="L843" t="n">
        <v>430.0</v>
      </c>
      <c r="M843" t="n">
        <v>555534.0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20609.0</v>
      </c>
      <c r="F844" t="n">
        <v>20609.0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16843.0</v>
      </c>
      <c r="K844" s="0" t="n">
        <f>SUM($I$32:I844)</f>
        <v>888.0</v>
      </c>
      <c r="L844" t="n">
        <v>8.0</v>
      </c>
      <c r="M844" t="n">
        <v>555542.0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20609.0</v>
      </c>
      <c r="F845" t="n">
        <v>20609.0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16843.0</v>
      </c>
      <c r="K845" s="0" t="n">
        <f>SUM($I$32:I845)</f>
        <v>888.0</v>
      </c>
      <c r="L845" t="n">
        <v>17.0</v>
      </c>
      <c r="M845" t="n">
        <v>555559.0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20609.0</v>
      </c>
      <c r="F846" t="n">
        <v>20609.0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16843.0</v>
      </c>
      <c r="K846" s="0" t="n">
        <f>SUM($I$32:I846)</f>
        <v>888.0</v>
      </c>
      <c r="L846" t="n">
        <v>12.0</v>
      </c>
      <c r="M846" t="n">
        <v>555571.0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20609.0</v>
      </c>
      <c r="F847" t="n">
        <v>20609.0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16848.0</v>
      </c>
      <c r="K847" s="0" t="n">
        <f>SUM($I$32:I847)</f>
        <v>888.0</v>
      </c>
      <c r="L847" t="n">
        <v>343.0</v>
      </c>
      <c r="M847" t="n">
        <v>555914.0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20609.0</v>
      </c>
      <c r="F848" t="n">
        <v>20609.0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16848.0</v>
      </c>
      <c r="K848" s="0" t="n">
        <f>SUM($I$32:I848)</f>
        <v>888.0</v>
      </c>
      <c r="L848" t="n">
        <v>8.0</v>
      </c>
      <c r="M848" t="n">
        <v>555922.0</v>
      </c>
    </row>
    <row r="849" ht="15.0" customHeight="true">
      <c r="A849" s="0" t="s">
        <v>872</v>
      </c>
      <c r="B849" t="n">
        <v>6.0</v>
      </c>
      <c r="C849" t="n">
        <v>1.0</v>
      </c>
      <c r="D849" s="0" t="n">
        <f>B849-C849</f>
        <v>5.0</v>
      </c>
      <c r="E849" t="n">
        <v>20609.0</v>
      </c>
      <c r="F849" t="n">
        <v>20593.0</v>
      </c>
      <c r="G849" s="0" t="n">
        <f>E849-F849</f>
        <v>16.0</v>
      </c>
      <c r="H849" t="n">
        <v>6.0</v>
      </c>
      <c r="I849" t="n">
        <v>3.0</v>
      </c>
      <c r="J849" s="0" t="n">
        <f>SUM($H$32:H849)</f>
        <v>16854.0</v>
      </c>
      <c r="K849" s="0" t="n">
        <f>SUM($I$32:I849)</f>
        <v>891.0</v>
      </c>
      <c r="L849" t="n">
        <v>632.0</v>
      </c>
      <c r="M849" t="n">
        <v>556554.0</v>
      </c>
    </row>
    <row r="850" ht="15.0" customHeight="true">
      <c r="A850" s="0" t="s">
        <v>873</v>
      </c>
      <c r="B850" t="n">
        <v>6.0</v>
      </c>
      <c r="C850" t="n">
        <v>3.0</v>
      </c>
      <c r="D850" s="0" t="n">
        <f>B850-C850</f>
        <v>3.0</v>
      </c>
      <c r="E850" t="n">
        <v>20593.0</v>
      </c>
      <c r="F850" t="n">
        <v>20573.0</v>
      </c>
      <c r="G850" s="0" t="n">
        <f>E850-F850</f>
        <v>20.0</v>
      </c>
      <c r="H850" t="n">
        <v>18.0</v>
      </c>
      <c r="I850" t="n">
        <v>4.0</v>
      </c>
      <c r="J850" s="0" t="n">
        <f>SUM($H$32:H850)</f>
        <v>16872.0</v>
      </c>
      <c r="K850" s="0" t="n">
        <f>SUM($I$32:I850)</f>
        <v>895.0</v>
      </c>
      <c r="L850" t="n">
        <v>1204.0</v>
      </c>
      <c r="M850" t="n">
        <v>557758.0</v>
      </c>
    </row>
    <row r="851" ht="15.0" customHeight="true">
      <c r="A851" s="0" t="s">
        <v>874</v>
      </c>
      <c r="B851" t="n">
        <v>4.0</v>
      </c>
      <c r="C851" t="n">
        <v>2.0</v>
      </c>
      <c r="D851" s="0" t="n">
        <f>B851-C851</f>
        <v>2.0</v>
      </c>
      <c r="E851" t="n">
        <v>20573.0</v>
      </c>
      <c r="F851" t="n">
        <v>20547.0</v>
      </c>
      <c r="G851" s="0" t="n">
        <f>E851-F851</f>
        <v>26.0</v>
      </c>
      <c r="H851" t="n">
        <v>11.0</v>
      </c>
      <c r="I851" t="n">
        <v>3.0</v>
      </c>
      <c r="J851" s="0" t="n">
        <f>SUM($H$32:H851)</f>
        <v>16883.0</v>
      </c>
      <c r="K851" s="0" t="n">
        <f>SUM($I$32:I851)</f>
        <v>898.0</v>
      </c>
      <c r="L851" t="n">
        <v>757.0</v>
      </c>
      <c r="M851" t="n">
        <v>558515.0</v>
      </c>
    </row>
    <row r="852" ht="15.0" customHeight="true">
      <c r="A852" s="0" t="s">
        <v>875</v>
      </c>
      <c r="B852" t="n">
        <v>3.0</v>
      </c>
      <c r="C852" t="n">
        <v>1.0</v>
      </c>
      <c r="D852" s="0" t="n">
        <f>B852-C852</f>
        <v>2.0</v>
      </c>
      <c r="E852" t="n">
        <v>20547.0</v>
      </c>
      <c r="F852" t="n">
        <v>20536.0</v>
      </c>
      <c r="G852" s="0" t="n">
        <f>E852-F852</f>
        <v>11.0</v>
      </c>
      <c r="H852" t="n">
        <v>4.0</v>
      </c>
      <c r="I852" t="n">
        <v>2.0</v>
      </c>
      <c r="J852" s="0" t="n">
        <f>SUM($H$32:H852)</f>
        <v>16887.0</v>
      </c>
      <c r="K852" s="0" t="n">
        <f>SUM($I$32:I852)</f>
        <v>900.0</v>
      </c>
      <c r="L852" t="n">
        <v>426.0</v>
      </c>
      <c r="M852" t="n">
        <v>558941.0</v>
      </c>
    </row>
    <row r="853" ht="15.0" customHeight="true">
      <c r="A853" s="0" t="s">
        <v>876</v>
      </c>
      <c r="B853" t="n">
        <v>4.0</v>
      </c>
      <c r="C853" t="n">
        <v>3.0</v>
      </c>
      <c r="D853" s="0" t="n">
        <f>B853-C853</f>
        <v>1.0</v>
      </c>
      <c r="E853" t="n">
        <v>20536.0</v>
      </c>
      <c r="F853" t="n">
        <v>20533.0</v>
      </c>
      <c r="G853" s="0" t="n">
        <f>E853-F853</f>
        <v>3.0</v>
      </c>
      <c r="H853" t="n">
        <v>9.0</v>
      </c>
      <c r="I853" t="n">
        <v>1.0</v>
      </c>
      <c r="J853" s="0" t="n">
        <f>SUM($H$32:H853)</f>
        <v>16896.0</v>
      </c>
      <c r="K853" s="0" t="n">
        <f>SUM($I$32:I853)</f>
        <v>901.0</v>
      </c>
      <c r="L853" t="n">
        <v>573.0</v>
      </c>
      <c r="M853" t="n">
        <v>559514.0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20533.0</v>
      </c>
      <c r="F854" t="n">
        <v>20533.0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16896.0</v>
      </c>
      <c r="K854" s="0" t="n">
        <f>SUM($I$32:I854)</f>
        <v>901.0</v>
      </c>
      <c r="L854" t="n">
        <v>9.0</v>
      </c>
      <c r="M854" t="n">
        <v>559523.0</v>
      </c>
    </row>
    <row r="855" ht="15.0" customHeight="true">
      <c r="A855" s="0" t="s">
        <v>878</v>
      </c>
      <c r="B855" t="n">
        <v>4.0</v>
      </c>
      <c r="C855" t="n">
        <v>3.0</v>
      </c>
      <c r="D855" s="0" t="n">
        <f>B855-C855</f>
        <v>1.0</v>
      </c>
      <c r="E855" t="n">
        <v>20533.0</v>
      </c>
      <c r="F855" t="n">
        <v>20530.0</v>
      </c>
      <c r="G855" s="0" t="n">
        <f>E855-F855</f>
        <v>3.0</v>
      </c>
      <c r="H855" t="n">
        <v>9.0</v>
      </c>
      <c r="I855" t="n">
        <v>1.0</v>
      </c>
      <c r="J855" s="0" t="n">
        <f>SUM($H$32:H855)</f>
        <v>16905.0</v>
      </c>
      <c r="K855" s="0" t="n">
        <f>SUM($I$32:I855)</f>
        <v>902.0</v>
      </c>
      <c r="L855" t="n">
        <v>537.0</v>
      </c>
      <c r="M855" t="n">
        <v>560060.0</v>
      </c>
    </row>
    <row r="856" ht="15.0" customHeight="true">
      <c r="A856" s="0" t="s">
        <v>879</v>
      </c>
      <c r="B856" t="n">
        <v>4.0</v>
      </c>
      <c r="C856" t="n">
        <v>3.0</v>
      </c>
      <c r="D856" s="0" t="n">
        <f>B856-C856</f>
        <v>1.0</v>
      </c>
      <c r="E856" t="n">
        <v>20530.0</v>
      </c>
      <c r="F856" t="n">
        <v>20487.0</v>
      </c>
      <c r="G856" s="0" t="n">
        <f>E856-F856</f>
        <v>43.0</v>
      </c>
      <c r="H856" t="n">
        <v>9.0</v>
      </c>
      <c r="I856" t="n">
        <v>1.0</v>
      </c>
      <c r="J856" s="0" t="n">
        <f>SUM($H$32:H856)</f>
        <v>16914.0</v>
      </c>
      <c r="K856" s="0" t="n">
        <f>SUM($I$32:I856)</f>
        <v>903.0</v>
      </c>
      <c r="L856" t="n">
        <v>583.0</v>
      </c>
      <c r="M856" t="n">
        <v>560643.0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20487.0</v>
      </c>
      <c r="F857" t="n">
        <v>20487.0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16914.0</v>
      </c>
      <c r="K857" s="0" t="n">
        <f>SUM($I$32:I857)</f>
        <v>903.0</v>
      </c>
      <c r="L857" t="n">
        <v>9.0</v>
      </c>
      <c r="M857" t="n">
        <v>560652.0</v>
      </c>
    </row>
    <row r="858" ht="15.0" customHeight="true">
      <c r="A858" s="0" t="s">
        <v>881</v>
      </c>
      <c r="B858" t="n">
        <v>3.0</v>
      </c>
      <c r="C858" t="n">
        <v>1.0</v>
      </c>
      <c r="D858" s="0" t="n">
        <f>B858-C858</f>
        <v>2.0</v>
      </c>
      <c r="E858" t="n">
        <v>20487.0</v>
      </c>
      <c r="F858" t="n">
        <v>20480.0</v>
      </c>
      <c r="G858" s="0" t="n">
        <f>E858-F858</f>
        <v>7.0</v>
      </c>
      <c r="H858" t="n">
        <v>4.0</v>
      </c>
      <c r="I858" t="n">
        <v>2.0</v>
      </c>
      <c r="J858" s="0" t="n">
        <f>SUM($H$32:H858)</f>
        <v>16918.0</v>
      </c>
      <c r="K858" s="0" t="n">
        <f>SUM($I$32:I858)</f>
        <v>905.0</v>
      </c>
      <c r="L858" t="n">
        <v>434.0</v>
      </c>
      <c r="M858" t="n">
        <v>561086.0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20480.0</v>
      </c>
      <c r="F859" t="n">
        <v>20480.0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16923.0</v>
      </c>
      <c r="K859" s="0" t="n">
        <f>SUM($I$32:I859)</f>
        <v>905.0</v>
      </c>
      <c r="L859" t="n">
        <v>326.0</v>
      </c>
      <c r="M859" t="n">
        <v>561412.0</v>
      </c>
    </row>
    <row r="860" ht="15.0" customHeight="true">
      <c r="A860" s="0" t="s">
        <v>883</v>
      </c>
      <c r="B860" t="n">
        <v>4.0</v>
      </c>
      <c r="C860" t="n">
        <v>4.0</v>
      </c>
      <c r="D860" s="0" t="n">
        <f>B860-C860</f>
        <v>0.0</v>
      </c>
      <c r="E860" t="n">
        <v>20480.0</v>
      </c>
      <c r="F860" t="n">
        <v>20480.0</v>
      </c>
      <c r="G860" s="0" t="n">
        <f>E860-F860</f>
        <v>0.0</v>
      </c>
      <c r="H860" t="n">
        <v>6.0</v>
      </c>
      <c r="I860" t="n">
        <v>0.0</v>
      </c>
      <c r="J860" s="0" t="n">
        <f>SUM($H$32:H860)</f>
        <v>16929.0</v>
      </c>
      <c r="K860" s="0" t="n">
        <f>SUM($I$32:I860)</f>
        <v>905.0</v>
      </c>
      <c r="L860" t="n">
        <v>348.0</v>
      </c>
      <c r="M860" t="n">
        <v>561760.0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20480.0</v>
      </c>
      <c r="F861" t="n">
        <v>20480.0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16929.0</v>
      </c>
      <c r="K861" s="0" t="n">
        <f>SUM($I$32:I861)</f>
        <v>905.0</v>
      </c>
      <c r="L861" t="n">
        <v>11.0</v>
      </c>
      <c r="M861" t="n">
        <v>561771.0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20480.0</v>
      </c>
      <c r="F862" t="n">
        <v>20480.0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16929.0</v>
      </c>
      <c r="K862" s="0" t="n">
        <f>SUM($I$32:I862)</f>
        <v>905.0</v>
      </c>
      <c r="L862" t="n">
        <v>7.0</v>
      </c>
      <c r="M862" t="n">
        <v>561778.0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20480.0</v>
      </c>
      <c r="F863" t="n">
        <v>20480.0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16929.0</v>
      </c>
      <c r="K863" s="0" t="n">
        <f>SUM($I$32:I863)</f>
        <v>905.0</v>
      </c>
      <c r="L863" t="n">
        <v>8.0</v>
      </c>
      <c r="M863" t="n">
        <v>561786.0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20480.0</v>
      </c>
      <c r="F864" t="n">
        <v>20480.0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16929.0</v>
      </c>
      <c r="K864" s="0" t="n">
        <f>SUM($I$32:I864)</f>
        <v>905.0</v>
      </c>
      <c r="L864" t="n">
        <v>8.0</v>
      </c>
      <c r="M864" t="n">
        <v>561794.0</v>
      </c>
    </row>
    <row r="865" ht="15.0" customHeight="true">
      <c r="A865" s="0" t="s">
        <v>888</v>
      </c>
      <c r="B865" t="n">
        <v>4.0</v>
      </c>
      <c r="C865" t="n">
        <v>3.0</v>
      </c>
      <c r="D865" s="0" t="n">
        <f>B865-C865</f>
        <v>1.0</v>
      </c>
      <c r="E865" t="n">
        <v>20480.0</v>
      </c>
      <c r="F865" t="n">
        <v>20476.0</v>
      </c>
      <c r="G865" s="0" t="n">
        <f>E865-F865</f>
        <v>4.0</v>
      </c>
      <c r="H865" t="n">
        <v>9.0</v>
      </c>
      <c r="I865" t="n">
        <v>1.0</v>
      </c>
      <c r="J865" s="0" t="n">
        <f>SUM($H$32:H865)</f>
        <v>16938.0</v>
      </c>
      <c r="K865" s="0" t="n">
        <f>SUM($I$32:I865)</f>
        <v>906.0</v>
      </c>
      <c r="L865" t="n">
        <v>577.0</v>
      </c>
      <c r="M865" t="n">
        <v>562371.0</v>
      </c>
    </row>
    <row r="866" ht="15.0" customHeight="true">
      <c r="A866" s="0" t="s">
        <v>889</v>
      </c>
      <c r="B866" t="n">
        <v>3.0</v>
      </c>
      <c r="C866" t="n">
        <v>1.0</v>
      </c>
      <c r="D866" s="0" t="n">
        <f>B866-C866</f>
        <v>2.0</v>
      </c>
      <c r="E866" t="n">
        <v>20476.0</v>
      </c>
      <c r="F866" t="n">
        <v>20471.0</v>
      </c>
      <c r="G866" s="0" t="n">
        <f>E866-F866</f>
        <v>5.0</v>
      </c>
      <c r="H866" t="n">
        <v>4.0</v>
      </c>
      <c r="I866" t="n">
        <v>2.0</v>
      </c>
      <c r="J866" s="0" t="n">
        <f>SUM($H$32:H866)</f>
        <v>16942.0</v>
      </c>
      <c r="K866" s="0" t="n">
        <f>SUM($I$32:I866)</f>
        <v>908.0</v>
      </c>
      <c r="L866" t="n">
        <v>434.0</v>
      </c>
      <c r="M866" t="n">
        <v>562805.0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20471.0</v>
      </c>
      <c r="F867" t="n">
        <v>20471.0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16942.0</v>
      </c>
      <c r="K867" s="0" t="n">
        <f>SUM($I$32:I867)</f>
        <v>908.0</v>
      </c>
      <c r="L867" t="n">
        <v>9.0</v>
      </c>
      <c r="M867" t="n">
        <v>562814.0</v>
      </c>
    </row>
    <row r="868" ht="15.0" customHeight="true">
      <c r="A868" s="0" t="s">
        <v>891</v>
      </c>
      <c r="B868" t="n">
        <v>4.0</v>
      </c>
      <c r="C868" t="n">
        <v>3.0</v>
      </c>
      <c r="D868" s="0" t="n">
        <f>B868-C868</f>
        <v>1.0</v>
      </c>
      <c r="E868" t="n">
        <v>20471.0</v>
      </c>
      <c r="F868" t="n">
        <v>20467.0</v>
      </c>
      <c r="G868" s="0" t="n">
        <f>E868-F868</f>
        <v>4.0</v>
      </c>
      <c r="H868" t="n">
        <v>9.0</v>
      </c>
      <c r="I868" t="n">
        <v>1.0</v>
      </c>
      <c r="J868" s="0" t="n">
        <f>SUM($H$32:H868)</f>
        <v>16951.0</v>
      </c>
      <c r="K868" s="0" t="n">
        <f>SUM($I$32:I868)</f>
        <v>909.0</v>
      </c>
      <c r="L868" t="n">
        <v>566.0</v>
      </c>
      <c r="M868" t="n">
        <v>563380.0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20467.0</v>
      </c>
      <c r="F869" t="n">
        <v>20467.0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16951.0</v>
      </c>
      <c r="K869" s="0" t="n">
        <f>SUM($I$32:I869)</f>
        <v>909.0</v>
      </c>
      <c r="L869" t="n">
        <v>8.0</v>
      </c>
      <c r="M869" t="n">
        <v>563388.0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20467.0</v>
      </c>
      <c r="F870" t="n">
        <v>20467.0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16951.0</v>
      </c>
      <c r="K870" s="0" t="n">
        <f>SUM($I$32:I870)</f>
        <v>909.0</v>
      </c>
      <c r="L870" t="n">
        <v>7.0</v>
      </c>
      <c r="M870" t="n">
        <v>563395.0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20467.0</v>
      </c>
      <c r="F871" t="n">
        <v>20467.0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16951.0</v>
      </c>
      <c r="K871" s="0" t="n">
        <f>SUM($I$32:I871)</f>
        <v>909.0</v>
      </c>
      <c r="L871" t="n">
        <v>8.0</v>
      </c>
      <c r="M871" t="n">
        <v>563403.0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20467.0</v>
      </c>
      <c r="F872" t="n">
        <v>20467.0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16951.0</v>
      </c>
      <c r="K872" s="0" t="n">
        <f>SUM($I$32:I872)</f>
        <v>909.0</v>
      </c>
      <c r="L872" t="n">
        <v>7.0</v>
      </c>
      <c r="M872" t="n">
        <v>563410.0</v>
      </c>
    </row>
    <row r="873" ht="15.0" customHeight="true">
      <c r="A873" s="0" t="s">
        <v>896</v>
      </c>
      <c r="B873" t="n">
        <v>5.0</v>
      </c>
      <c r="C873" t="n">
        <v>2.0</v>
      </c>
      <c r="D873" s="0" t="n">
        <f>B873-C873</f>
        <v>3.0</v>
      </c>
      <c r="E873" t="n">
        <v>20467.0</v>
      </c>
      <c r="F873" t="n">
        <v>20452.0</v>
      </c>
      <c r="G873" s="0" t="n">
        <f>E873-F873</f>
        <v>15.0</v>
      </c>
      <c r="H873" t="n">
        <v>13.0</v>
      </c>
      <c r="I873" t="n">
        <v>6.0</v>
      </c>
      <c r="J873" s="0" t="n">
        <f>SUM($H$32:H873)</f>
        <v>16964.0</v>
      </c>
      <c r="K873" s="0" t="n">
        <f>SUM($I$32:I873)</f>
        <v>915.0</v>
      </c>
      <c r="L873" t="n">
        <v>960.0</v>
      </c>
      <c r="M873" t="n">
        <v>564370.0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20452.0</v>
      </c>
      <c r="F874" t="n">
        <v>20452.0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16969.0</v>
      </c>
      <c r="K874" s="0" t="n">
        <f>SUM($I$32:I874)</f>
        <v>915.0</v>
      </c>
      <c r="L874" t="n">
        <v>359.0</v>
      </c>
      <c r="M874" t="n">
        <v>564729.0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20452.0</v>
      </c>
      <c r="F875" t="n">
        <v>20452.0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16969.0</v>
      </c>
      <c r="K875" s="0" t="n">
        <f>SUM($I$32:I875)</f>
        <v>915.0</v>
      </c>
      <c r="L875" t="n">
        <v>9.0</v>
      </c>
      <c r="M875" t="n">
        <v>564738.0</v>
      </c>
    </row>
    <row r="876" ht="15.0" customHeight="true">
      <c r="A876" s="0" t="s">
        <v>899</v>
      </c>
      <c r="B876" t="n">
        <v>6.0</v>
      </c>
      <c r="C876" t="n">
        <v>1.0</v>
      </c>
      <c r="D876" s="0" t="n">
        <f>B876-C876</f>
        <v>5.0</v>
      </c>
      <c r="E876" t="n">
        <v>20452.0</v>
      </c>
      <c r="F876" t="n">
        <v>20434.0</v>
      </c>
      <c r="G876" s="0" t="n">
        <f>E876-F876</f>
        <v>18.0</v>
      </c>
      <c r="H876" t="n">
        <v>13.0</v>
      </c>
      <c r="I876" t="n">
        <v>4.0</v>
      </c>
      <c r="J876" s="0" t="n">
        <f>SUM($H$32:H876)</f>
        <v>16982.0</v>
      </c>
      <c r="K876" s="0" t="n">
        <f>SUM($I$32:I876)</f>
        <v>919.0</v>
      </c>
      <c r="L876" t="n">
        <v>1002.0</v>
      </c>
      <c r="M876" t="n">
        <v>565740.0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20434.0</v>
      </c>
      <c r="F877" t="n">
        <v>20434.0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16982.0</v>
      </c>
      <c r="K877" s="0" t="n">
        <f>SUM($I$32:I877)</f>
        <v>919.0</v>
      </c>
      <c r="L877" t="n">
        <v>8.0</v>
      </c>
      <c r="M877" t="n">
        <v>565748.0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20434.0</v>
      </c>
      <c r="F878" t="n">
        <v>20434.0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16982.0</v>
      </c>
      <c r="K878" s="0" t="n">
        <f>SUM($I$32:I878)</f>
        <v>919.0</v>
      </c>
      <c r="L878" t="n">
        <v>8.0</v>
      </c>
      <c r="M878" t="n">
        <v>565756.0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20434.0</v>
      </c>
      <c r="F879" t="n">
        <v>20434.0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16987.0</v>
      </c>
      <c r="K879" s="0" t="n">
        <f>SUM($I$32:I879)</f>
        <v>919.0</v>
      </c>
      <c r="L879" t="n">
        <v>353.0</v>
      </c>
      <c r="M879" t="n">
        <v>566109.0</v>
      </c>
    </row>
    <row r="880" ht="15.0" customHeight="true">
      <c r="A880" s="0" t="s">
        <v>903</v>
      </c>
      <c r="B880" t="n">
        <v>3.0</v>
      </c>
      <c r="C880" t="n">
        <v>1.0</v>
      </c>
      <c r="D880" s="0" t="n">
        <f>B880-C880</f>
        <v>2.0</v>
      </c>
      <c r="E880" t="n">
        <v>20434.0</v>
      </c>
      <c r="F880" t="n">
        <v>20423.0</v>
      </c>
      <c r="G880" s="0" t="n">
        <f>E880-F880</f>
        <v>11.0</v>
      </c>
      <c r="H880" t="n">
        <v>4.0</v>
      </c>
      <c r="I880" t="n">
        <v>2.0</v>
      </c>
      <c r="J880" s="0" t="n">
        <f>SUM($H$32:H880)</f>
        <v>16991.0</v>
      </c>
      <c r="K880" s="0" t="n">
        <f>SUM($I$32:I880)</f>
        <v>921.0</v>
      </c>
      <c r="L880" t="n">
        <v>444.0</v>
      </c>
      <c r="M880" t="n">
        <v>566553.0</v>
      </c>
    </row>
    <row r="881" ht="15.0" customHeight="true">
      <c r="A881" s="0" t="s">
        <v>904</v>
      </c>
      <c r="B881" t="n">
        <v>1.0</v>
      </c>
      <c r="C881" t="n">
        <v>1.0</v>
      </c>
      <c r="D881" s="0" t="n">
        <f>B881-C881</f>
        <v>0.0</v>
      </c>
      <c r="E881" t="n">
        <v>20423.0</v>
      </c>
      <c r="F881" t="n">
        <v>20423.0</v>
      </c>
      <c r="G881" s="0" t="n">
        <f>E881-F881</f>
        <v>0.0</v>
      </c>
      <c r="H881" t="n">
        <v>0.0</v>
      </c>
      <c r="I881" t="n">
        <v>0.0</v>
      </c>
      <c r="J881" s="0" t="n">
        <f>SUM($H$32:H881)</f>
        <v>16991.0</v>
      </c>
      <c r="K881" s="0" t="n">
        <f>SUM($I$32:I881)</f>
        <v>921.0</v>
      </c>
      <c r="L881" t="n">
        <v>33.0</v>
      </c>
      <c r="M881" t="n">
        <v>566586.0</v>
      </c>
    </row>
    <row r="882" ht="15.0" customHeight="true">
      <c r="A882" s="0" t="s">
        <v>905</v>
      </c>
      <c r="B882" t="n">
        <v>4.0</v>
      </c>
      <c r="C882" t="n">
        <v>1.0</v>
      </c>
      <c r="D882" s="0" t="n">
        <f>B882-C882</f>
        <v>3.0</v>
      </c>
      <c r="E882" t="n">
        <v>20423.0</v>
      </c>
      <c r="F882" t="n">
        <v>20368.0</v>
      </c>
      <c r="G882" s="0" t="n">
        <f>E882-F882</f>
        <v>55.0</v>
      </c>
      <c r="H882" t="n">
        <v>4.0</v>
      </c>
      <c r="I882" t="n">
        <v>4.0</v>
      </c>
      <c r="J882" s="0" t="n">
        <f>SUM($H$32:H882)</f>
        <v>16995.0</v>
      </c>
      <c r="K882" s="0" t="n">
        <f>SUM($I$32:I882)</f>
        <v>925.0</v>
      </c>
      <c r="L882" t="n">
        <v>434.0</v>
      </c>
      <c r="M882" t="n">
        <v>567020.0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20368.0</v>
      </c>
      <c r="F883" t="n">
        <v>20368.0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16995.0</v>
      </c>
      <c r="K883" s="0" t="n">
        <f>SUM($I$32:I883)</f>
        <v>925.0</v>
      </c>
      <c r="L883" t="n">
        <v>11.0</v>
      </c>
      <c r="M883" t="n">
        <v>567031.0</v>
      </c>
    </row>
    <row r="884" ht="15.0" customHeight="true">
      <c r="A884" s="0" t="s">
        <v>907</v>
      </c>
      <c r="B884" t="n">
        <v>3.0</v>
      </c>
      <c r="C884" t="n">
        <v>2.0</v>
      </c>
      <c r="D884" s="0" t="n">
        <f>B884-C884</f>
        <v>1.0</v>
      </c>
      <c r="E884" t="n">
        <v>20368.0</v>
      </c>
      <c r="F884" t="n">
        <v>20347.0</v>
      </c>
      <c r="G884" s="0" t="n">
        <f>E884-F884</f>
        <v>21.0</v>
      </c>
      <c r="H884" t="n">
        <v>7.0</v>
      </c>
      <c r="I884" t="n">
        <v>1.0</v>
      </c>
      <c r="J884" s="0" t="n">
        <f>SUM($H$32:H884)</f>
        <v>17002.0</v>
      </c>
      <c r="K884" s="0" t="n">
        <f>SUM($I$32:I884)</f>
        <v>926.0</v>
      </c>
      <c r="L884" t="n">
        <v>552.0</v>
      </c>
      <c r="M884" t="n">
        <v>567583.0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20347.0</v>
      </c>
      <c r="F885" t="n">
        <v>20347.0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17002.0</v>
      </c>
      <c r="K885" s="0" t="n">
        <f>SUM($I$32:I885)</f>
        <v>926.0</v>
      </c>
      <c r="L885" t="n">
        <v>8.0</v>
      </c>
      <c r="M885" t="n">
        <v>567591.0</v>
      </c>
    </row>
    <row r="886" ht="15.0" customHeight="true">
      <c r="A886" s="0" t="s">
        <v>909</v>
      </c>
      <c r="B886" t="n">
        <v>5.0</v>
      </c>
      <c r="C886" t="n">
        <v>3.0</v>
      </c>
      <c r="D886" s="0" t="n">
        <f>B886-C886</f>
        <v>2.0</v>
      </c>
      <c r="E886" t="n">
        <v>20347.0</v>
      </c>
      <c r="F886" t="n">
        <v>20338.0</v>
      </c>
      <c r="G886" s="0" t="n">
        <f>E886-F886</f>
        <v>9.0</v>
      </c>
      <c r="H886" t="n">
        <v>14.0</v>
      </c>
      <c r="I886" t="n">
        <v>3.0</v>
      </c>
      <c r="J886" s="0" t="n">
        <f>SUM($H$32:H886)</f>
        <v>17016.0</v>
      </c>
      <c r="K886" s="0" t="n">
        <f>SUM($I$32:I886)</f>
        <v>929.0</v>
      </c>
      <c r="L886" t="n">
        <v>914.0</v>
      </c>
      <c r="M886" t="n">
        <v>568505.0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20338.0</v>
      </c>
      <c r="F887" t="n">
        <v>20338.0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17016.0</v>
      </c>
      <c r="K887" s="0" t="n">
        <f>SUM($I$32:I887)</f>
        <v>929.0</v>
      </c>
      <c r="L887" t="n">
        <v>8.0</v>
      </c>
      <c r="M887" t="n">
        <v>568513.0</v>
      </c>
    </row>
    <row r="888" ht="15.0" customHeight="true">
      <c r="A888" s="0" t="s">
        <v>911</v>
      </c>
      <c r="B888" t="n">
        <v>3.0</v>
      </c>
      <c r="C888" t="n">
        <v>3.0</v>
      </c>
      <c r="D888" s="0" t="n">
        <f>B888-C888</f>
        <v>0.0</v>
      </c>
      <c r="E888" t="n">
        <v>20338.0</v>
      </c>
      <c r="F888" t="n">
        <v>20338.0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17021.0</v>
      </c>
      <c r="K888" s="0" t="n">
        <f>SUM($I$32:I888)</f>
        <v>929.0</v>
      </c>
      <c r="L888" t="n">
        <v>322.0</v>
      </c>
      <c r="M888" t="n">
        <v>568835.0</v>
      </c>
    </row>
    <row r="889" ht="15.0" customHeight="true">
      <c r="A889" s="0" t="s">
        <v>912</v>
      </c>
      <c r="B889" t="n">
        <v>4.0</v>
      </c>
      <c r="C889" t="n">
        <v>4.0</v>
      </c>
      <c r="D889" s="0" t="n">
        <f>B889-C889</f>
        <v>0.0</v>
      </c>
      <c r="E889" t="n">
        <v>20338.0</v>
      </c>
      <c r="F889" t="n">
        <v>20338.0</v>
      </c>
      <c r="G889" s="0" t="n">
        <f>E889-F889</f>
        <v>0.0</v>
      </c>
      <c r="H889" t="n">
        <v>6.0</v>
      </c>
      <c r="I889" t="n">
        <v>0.0</v>
      </c>
      <c r="J889" s="0" t="n">
        <f>SUM($H$32:H889)</f>
        <v>17027.0</v>
      </c>
      <c r="K889" s="0" t="n">
        <f>SUM($I$32:I889)</f>
        <v>929.0</v>
      </c>
      <c r="L889" t="n">
        <v>388.0</v>
      </c>
      <c r="M889" t="n">
        <v>569223.0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20338.0</v>
      </c>
      <c r="F890" t="n">
        <v>20338.0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17027.0</v>
      </c>
      <c r="K890" s="0" t="n">
        <f>SUM($I$32:I890)</f>
        <v>929.0</v>
      </c>
      <c r="L890" t="n">
        <v>9.0</v>
      </c>
      <c r="M890" t="n">
        <v>569232.0</v>
      </c>
    </row>
    <row r="891" ht="15.0" customHeight="true">
      <c r="A891" s="0" t="s">
        <v>914</v>
      </c>
      <c r="B891" t="n">
        <v>3.0</v>
      </c>
      <c r="C891" t="n">
        <v>1.0</v>
      </c>
      <c r="D891" s="0" t="n">
        <f>B891-C891</f>
        <v>2.0</v>
      </c>
      <c r="E891" t="n">
        <v>20338.0</v>
      </c>
      <c r="F891" t="n">
        <v>20325.0</v>
      </c>
      <c r="G891" s="0" t="n">
        <f>E891-F891</f>
        <v>13.0</v>
      </c>
      <c r="H891" t="n">
        <v>4.0</v>
      </c>
      <c r="I891" t="n">
        <v>2.0</v>
      </c>
      <c r="J891" s="0" t="n">
        <f>SUM($H$32:H891)</f>
        <v>17031.0</v>
      </c>
      <c r="K891" s="0" t="n">
        <f>SUM($I$32:I891)</f>
        <v>931.0</v>
      </c>
      <c r="L891" t="n">
        <v>427.0</v>
      </c>
      <c r="M891" t="n">
        <v>569659.0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20325.0</v>
      </c>
      <c r="F892" t="n">
        <v>20325.0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17033.0</v>
      </c>
      <c r="K892" s="0" t="n">
        <f>SUM($I$32:I892)</f>
        <v>931.0</v>
      </c>
      <c r="L892" t="n">
        <v>60.0</v>
      </c>
      <c r="M892" t="n">
        <v>569719.0</v>
      </c>
    </row>
    <row r="893" ht="15.0" customHeight="true">
      <c r="A893" s="0" t="s">
        <v>916</v>
      </c>
      <c r="B893" t="n">
        <v>2.0</v>
      </c>
      <c r="C893" t="n">
        <v>1.0</v>
      </c>
      <c r="D893" s="0" t="n">
        <f>B893-C893</f>
        <v>1.0</v>
      </c>
      <c r="E893" t="n">
        <v>20325.0</v>
      </c>
      <c r="F893" t="n">
        <v>20318.0</v>
      </c>
      <c r="G893" s="0" t="n">
        <f>E893-F893</f>
        <v>7.0</v>
      </c>
      <c r="H893" t="n">
        <v>2.0</v>
      </c>
      <c r="I893" t="n">
        <v>1.0</v>
      </c>
      <c r="J893" s="0" t="n">
        <f>SUM($H$32:H893)</f>
        <v>17035.0</v>
      </c>
      <c r="K893" s="0" t="n">
        <f>SUM($I$32:I893)</f>
        <v>932.0</v>
      </c>
      <c r="L893" t="n">
        <v>208.0</v>
      </c>
      <c r="M893" t="n">
        <v>569927.0</v>
      </c>
    </row>
    <row r="894" ht="15.0" customHeight="true">
      <c r="A894" s="0" t="s">
        <v>917</v>
      </c>
      <c r="B894" t="n">
        <v>2.0</v>
      </c>
      <c r="C894" t="n">
        <v>1.0</v>
      </c>
      <c r="D894" s="0" t="n">
        <f>B894-C894</f>
        <v>1.0</v>
      </c>
      <c r="E894" t="n">
        <v>20318.0</v>
      </c>
      <c r="F894" t="n">
        <v>20313.0</v>
      </c>
      <c r="G894" s="0" t="n">
        <f>E894-F894</f>
        <v>5.0</v>
      </c>
      <c r="H894" t="n">
        <v>2.0</v>
      </c>
      <c r="I894" t="n">
        <v>1.0</v>
      </c>
      <c r="J894" s="0" t="n">
        <f>SUM($H$32:H894)</f>
        <v>17037.0</v>
      </c>
      <c r="K894" s="0" t="n">
        <f>SUM($I$32:I894)</f>
        <v>933.0</v>
      </c>
      <c r="L894" t="n">
        <v>235.0</v>
      </c>
      <c r="M894" t="n">
        <v>570162.0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20313.0</v>
      </c>
      <c r="F895" t="n">
        <v>20313.0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17037.0</v>
      </c>
      <c r="K895" s="0" t="n">
        <f>SUM($I$32:I895)</f>
        <v>933.0</v>
      </c>
      <c r="L895" t="n">
        <v>8.0</v>
      </c>
      <c r="M895" t="n">
        <v>570170.0</v>
      </c>
    </row>
    <row r="896" ht="15.0" customHeight="true">
      <c r="A896" s="0" t="s">
        <v>919</v>
      </c>
      <c r="B896" t="n">
        <v>6.0</v>
      </c>
      <c r="C896" t="n">
        <v>1.0</v>
      </c>
      <c r="D896" s="0" t="n">
        <f>B896-C896</f>
        <v>5.0</v>
      </c>
      <c r="E896" t="n">
        <v>20313.0</v>
      </c>
      <c r="F896" t="n">
        <v>20295.0</v>
      </c>
      <c r="G896" s="0" t="n">
        <f>E896-F896</f>
        <v>18.0</v>
      </c>
      <c r="H896" t="n">
        <v>13.0</v>
      </c>
      <c r="I896" t="n">
        <v>4.0</v>
      </c>
      <c r="J896" s="0" t="n">
        <f>SUM($H$32:H896)</f>
        <v>17050.0</v>
      </c>
      <c r="K896" s="0" t="n">
        <f>SUM($I$32:I896)</f>
        <v>937.0</v>
      </c>
      <c r="L896" t="n">
        <v>1046.0</v>
      </c>
      <c r="M896" t="n">
        <v>571216.0</v>
      </c>
    </row>
    <row r="897" ht="15.0" customHeight="true">
      <c r="A897" s="0" t="s">
        <v>920</v>
      </c>
      <c r="B897" t="n">
        <v>4.0</v>
      </c>
      <c r="C897" t="n">
        <v>3.0</v>
      </c>
      <c r="D897" s="0" t="n">
        <f>B897-C897</f>
        <v>1.0</v>
      </c>
      <c r="E897" t="n">
        <v>20295.0</v>
      </c>
      <c r="F897" t="n">
        <v>20292.0</v>
      </c>
      <c r="G897" s="0" t="n">
        <f>E897-F897</f>
        <v>3.0</v>
      </c>
      <c r="H897" t="n">
        <v>9.0</v>
      </c>
      <c r="I897" t="n">
        <v>1.0</v>
      </c>
      <c r="J897" s="0" t="n">
        <f>SUM($H$32:H897)</f>
        <v>17059.0</v>
      </c>
      <c r="K897" s="0" t="n">
        <f>SUM($I$32:I897)</f>
        <v>938.0</v>
      </c>
      <c r="L897" t="n">
        <v>594.0</v>
      </c>
      <c r="M897" t="n">
        <v>571810.0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20292.0</v>
      </c>
      <c r="F898" t="n">
        <v>20292.0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17059.0</v>
      </c>
      <c r="K898" s="0" t="n">
        <f>SUM($I$32:I898)</f>
        <v>938.0</v>
      </c>
      <c r="L898" t="n">
        <v>12.0</v>
      </c>
      <c r="M898" t="n">
        <v>571822.0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20292.0</v>
      </c>
      <c r="F899" t="n">
        <v>20292.0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17059.0</v>
      </c>
      <c r="K899" s="0" t="n">
        <f>SUM($I$32:I899)</f>
        <v>938.0</v>
      </c>
      <c r="L899" t="n">
        <v>9.0</v>
      </c>
      <c r="M899" t="n">
        <v>571831.0</v>
      </c>
    </row>
    <row r="900" ht="15.0" customHeight="true">
      <c r="A900" s="0" t="s">
        <v>923</v>
      </c>
      <c r="B900" t="n">
        <v>6.0</v>
      </c>
      <c r="C900" t="n">
        <v>5.0</v>
      </c>
      <c r="D900" s="0" t="n">
        <f>B900-C900</f>
        <v>1.0</v>
      </c>
      <c r="E900" t="n">
        <v>20292.0</v>
      </c>
      <c r="F900" t="n">
        <v>20288.0</v>
      </c>
      <c r="G900" s="0" t="n">
        <f>E900-F900</f>
        <v>4.0</v>
      </c>
      <c r="H900" t="n">
        <v>14.0</v>
      </c>
      <c r="I900" t="n">
        <v>1.0</v>
      </c>
      <c r="J900" s="0" t="n">
        <f>SUM($H$32:H900)</f>
        <v>17073.0</v>
      </c>
      <c r="K900" s="0" t="n">
        <f>SUM($I$32:I900)</f>
        <v>939.0</v>
      </c>
      <c r="L900" t="n">
        <v>725.0</v>
      </c>
      <c r="M900" t="n">
        <v>572556.0</v>
      </c>
    </row>
    <row r="901" ht="15.0" customHeight="true">
      <c r="A901" s="0" t="s">
        <v>924</v>
      </c>
      <c r="B901" t="n">
        <v>3.0</v>
      </c>
      <c r="C901" t="n">
        <v>1.0</v>
      </c>
      <c r="D901" s="0" t="n">
        <f>B901-C901</f>
        <v>2.0</v>
      </c>
      <c r="E901" t="n">
        <v>20288.0</v>
      </c>
      <c r="F901" t="n">
        <v>20281.0</v>
      </c>
      <c r="G901" s="0" t="n">
        <f>E901-F901</f>
        <v>7.0</v>
      </c>
      <c r="H901" t="n">
        <v>4.0</v>
      </c>
      <c r="I901" t="n">
        <v>4.0</v>
      </c>
      <c r="J901" s="0" t="n">
        <f>SUM($H$32:H901)</f>
        <v>17077.0</v>
      </c>
      <c r="K901" s="0" t="n">
        <f>SUM($I$32:I901)</f>
        <v>943.0</v>
      </c>
      <c r="L901" t="n">
        <v>470.0</v>
      </c>
      <c r="M901" t="n">
        <v>573026.0</v>
      </c>
    </row>
    <row r="902" ht="15.0" customHeight="true">
      <c r="A902" s="0" t="s">
        <v>925</v>
      </c>
      <c r="B902" t="n">
        <v>3.0</v>
      </c>
      <c r="C902" t="n">
        <v>1.0</v>
      </c>
      <c r="D902" s="0" t="n">
        <f>B902-C902</f>
        <v>2.0</v>
      </c>
      <c r="E902" t="n">
        <v>20281.0</v>
      </c>
      <c r="F902" t="n">
        <v>20273.0</v>
      </c>
      <c r="G902" s="0" t="n">
        <f>E902-F902</f>
        <v>8.0</v>
      </c>
      <c r="H902" t="n">
        <v>4.0</v>
      </c>
      <c r="I902" t="n">
        <v>2.0</v>
      </c>
      <c r="J902" s="0" t="n">
        <f>SUM($H$32:H902)</f>
        <v>17081.0</v>
      </c>
      <c r="K902" s="0" t="n">
        <f>SUM($I$32:I902)</f>
        <v>945.0</v>
      </c>
      <c r="L902" t="n">
        <v>458.0</v>
      </c>
      <c r="M902" t="n">
        <v>573485.0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20273.0</v>
      </c>
      <c r="F903" t="n">
        <v>20273.0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17081.0</v>
      </c>
      <c r="K903" s="0" t="n">
        <f>SUM($I$32:I903)</f>
        <v>945.0</v>
      </c>
      <c r="L903" t="n">
        <v>12.0</v>
      </c>
      <c r="M903" t="n">
        <v>573497.0</v>
      </c>
    </row>
    <row r="904" ht="15.0" customHeight="true">
      <c r="A904" s="0" t="s">
        <v>927</v>
      </c>
      <c r="B904" t="n">
        <v>4.0</v>
      </c>
      <c r="C904" t="n">
        <v>3.0</v>
      </c>
      <c r="D904" s="0" t="n">
        <f>B904-C904</f>
        <v>1.0</v>
      </c>
      <c r="E904" t="n">
        <v>20273.0</v>
      </c>
      <c r="F904" t="n">
        <v>20258.0</v>
      </c>
      <c r="G904" s="0" t="n">
        <f>E904-F904</f>
        <v>15.0</v>
      </c>
      <c r="H904" t="n">
        <v>9.0</v>
      </c>
      <c r="I904" t="n">
        <v>1.0</v>
      </c>
      <c r="J904" s="0" t="n">
        <f>SUM($H$32:H904)</f>
        <v>17090.0</v>
      </c>
      <c r="K904" s="0" t="n">
        <f>SUM($I$32:I904)</f>
        <v>946.0</v>
      </c>
      <c r="L904" t="n">
        <v>552.0</v>
      </c>
      <c r="M904" t="n">
        <v>574049.0</v>
      </c>
    </row>
    <row r="905" ht="15.0" customHeight="true">
      <c r="A905" s="0" t="s">
        <v>928</v>
      </c>
      <c r="B905" t="n">
        <v>4.0</v>
      </c>
      <c r="C905" t="n">
        <v>3.0</v>
      </c>
      <c r="D905" s="0" t="n">
        <f>B905-C905</f>
        <v>1.0</v>
      </c>
      <c r="E905" t="n">
        <v>20258.0</v>
      </c>
      <c r="F905" t="n">
        <v>20255.0</v>
      </c>
      <c r="G905" s="0" t="n">
        <f>E905-F905</f>
        <v>3.0</v>
      </c>
      <c r="H905" t="n">
        <v>9.0</v>
      </c>
      <c r="I905" t="n">
        <v>1.0</v>
      </c>
      <c r="J905" s="0" t="n">
        <f>SUM($H$32:H905)</f>
        <v>17099.0</v>
      </c>
      <c r="K905" s="0" t="n">
        <f>SUM($I$32:I905)</f>
        <v>947.0</v>
      </c>
      <c r="L905" t="n">
        <v>578.0</v>
      </c>
      <c r="M905" t="n">
        <v>574627.0</v>
      </c>
    </row>
    <row r="906" ht="15.0" customHeight="true">
      <c r="A906" s="0" t="s">
        <v>929</v>
      </c>
      <c r="B906" t="n">
        <v>14.0</v>
      </c>
      <c r="C906" t="n">
        <v>1.0</v>
      </c>
      <c r="D906" s="0" t="n">
        <f>B906-C906</f>
        <v>13.0</v>
      </c>
      <c r="E906" t="n">
        <v>20255.0</v>
      </c>
      <c r="F906" t="n">
        <v>20172.0</v>
      </c>
      <c r="G906" s="0" t="n">
        <f>E906-F906</f>
        <v>83.0</v>
      </c>
      <c r="H906" t="n">
        <v>43.0</v>
      </c>
      <c r="I906" t="n">
        <v>10.0</v>
      </c>
      <c r="J906" s="0" t="n">
        <f>SUM($H$32:H906)</f>
        <v>17142.0</v>
      </c>
      <c r="K906" s="0" t="n">
        <f>SUM($I$32:I906)</f>
        <v>957.0</v>
      </c>
      <c r="L906" t="n">
        <v>2082.0</v>
      </c>
      <c r="M906" t="n">
        <v>576709.0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20172.0</v>
      </c>
      <c r="F907" t="n">
        <v>20172.0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17142.0</v>
      </c>
      <c r="K907" s="0" t="n">
        <f>SUM($I$32:I907)</f>
        <v>957.0</v>
      </c>
      <c r="L907" t="n">
        <v>12.0</v>
      </c>
      <c r="M907" t="n">
        <v>576721.0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20172.0</v>
      </c>
      <c r="F908" t="n">
        <v>20172.0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17144.0</v>
      </c>
      <c r="K908" s="0" t="n">
        <f>SUM($I$32:I908)</f>
        <v>957.0</v>
      </c>
      <c r="L908" t="n">
        <v>55.0</v>
      </c>
      <c r="M908" t="n">
        <v>576776.0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20172.0</v>
      </c>
      <c r="F909" t="n">
        <v>20172.0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17144.0</v>
      </c>
      <c r="K909" s="0" t="n">
        <f>SUM($I$32:I909)</f>
        <v>957.0</v>
      </c>
      <c r="L909" t="n">
        <v>12.0</v>
      </c>
      <c r="M909" t="n">
        <v>576788.0</v>
      </c>
    </row>
    <row r="910" ht="15.0" customHeight="true">
      <c r="A910" s="0" t="s">
        <v>933</v>
      </c>
      <c r="B910" t="n">
        <v>4.0</v>
      </c>
      <c r="C910" t="n">
        <v>3.0</v>
      </c>
      <c r="D910" s="0" t="n">
        <f>B910-C910</f>
        <v>1.0</v>
      </c>
      <c r="E910" t="n">
        <v>20172.0</v>
      </c>
      <c r="F910" t="n">
        <v>20155.0</v>
      </c>
      <c r="G910" s="0" t="n">
        <f>E910-F910</f>
        <v>17.0</v>
      </c>
      <c r="H910" t="n">
        <v>9.0</v>
      </c>
      <c r="I910" t="n">
        <v>1.0</v>
      </c>
      <c r="J910" s="0" t="n">
        <f>SUM($H$32:H910)</f>
        <v>17153.0</v>
      </c>
      <c r="K910" s="0" t="n">
        <f>SUM($I$32:I910)</f>
        <v>958.0</v>
      </c>
      <c r="L910" t="n">
        <v>564.0</v>
      </c>
      <c r="M910" t="n">
        <v>577352.0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20155.0</v>
      </c>
      <c r="F911" t="n">
        <v>20155.0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17155.0</v>
      </c>
      <c r="K911" s="0" t="n">
        <f>SUM($I$32:I911)</f>
        <v>958.0</v>
      </c>
      <c r="L911" t="n">
        <v>61.0</v>
      </c>
      <c r="M911" t="n">
        <v>577413.0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20155.0</v>
      </c>
      <c r="F912" t="n">
        <v>20155.0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17155.0</v>
      </c>
      <c r="K912" s="0" t="n">
        <f>SUM($I$32:I912)</f>
        <v>958.0</v>
      </c>
      <c r="L912" t="n">
        <v>12.0</v>
      </c>
      <c r="M912" t="n">
        <v>577425.0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20155.0</v>
      </c>
      <c r="F913" t="n">
        <v>20149.0</v>
      </c>
      <c r="G913" s="0" t="n">
        <f>E913-F913</f>
        <v>6.0</v>
      </c>
      <c r="H913" t="n">
        <v>2.0</v>
      </c>
      <c r="I913" t="n">
        <v>2.0</v>
      </c>
      <c r="J913" s="0" t="n">
        <f>SUM($H$32:H913)</f>
        <v>17157.0</v>
      </c>
      <c r="K913" s="0" t="n">
        <f>SUM($I$32:I913)</f>
        <v>960.0</v>
      </c>
      <c r="L913" t="n">
        <v>214.0</v>
      </c>
      <c r="M913" t="n">
        <v>577639.0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20149.0</v>
      </c>
      <c r="F914" t="n">
        <v>20145.0</v>
      </c>
      <c r="G914" s="0" t="n">
        <f>E914-F914</f>
        <v>4.0</v>
      </c>
      <c r="H914" t="n">
        <v>2.0</v>
      </c>
      <c r="I914" t="n">
        <v>2.0</v>
      </c>
      <c r="J914" s="0" t="n">
        <f>SUM($H$32:H914)</f>
        <v>17159.0</v>
      </c>
      <c r="K914" s="0" t="n">
        <f>SUM($I$32:I914)</f>
        <v>962.0</v>
      </c>
      <c r="L914" t="n">
        <v>217.0</v>
      </c>
      <c r="M914" t="n">
        <v>577856.0</v>
      </c>
    </row>
    <row r="915" ht="15.0" customHeight="true">
      <c r="A915" s="0" t="s">
        <v>938</v>
      </c>
      <c r="B915" t="n">
        <v>4.0</v>
      </c>
      <c r="C915" t="n">
        <v>3.0</v>
      </c>
      <c r="D915" s="0" t="n">
        <f>B915-C915</f>
        <v>1.0</v>
      </c>
      <c r="E915" t="n">
        <v>20145.0</v>
      </c>
      <c r="F915" t="n">
        <v>20135.0</v>
      </c>
      <c r="G915" s="0" t="n">
        <f>E915-F915</f>
        <v>10.0</v>
      </c>
      <c r="H915" t="n">
        <v>9.0</v>
      </c>
      <c r="I915" t="n">
        <v>1.0</v>
      </c>
      <c r="J915" s="0" t="n">
        <f>SUM($H$32:H915)</f>
        <v>17168.0</v>
      </c>
      <c r="K915" s="0" t="n">
        <f>SUM($I$32:I915)</f>
        <v>963.0</v>
      </c>
      <c r="L915" t="n">
        <v>569.0</v>
      </c>
      <c r="M915" t="n">
        <v>578425.0</v>
      </c>
    </row>
    <row r="916" ht="15.0" customHeight="true">
      <c r="A916" s="0" t="s">
        <v>939</v>
      </c>
      <c r="B916" t="n">
        <v>3.0</v>
      </c>
      <c r="C916" t="n">
        <v>3.0</v>
      </c>
      <c r="D916" s="0" t="n">
        <f>B916-C916</f>
        <v>0.0</v>
      </c>
      <c r="E916" t="n">
        <v>20135.0</v>
      </c>
      <c r="F916" t="n">
        <v>20135.0</v>
      </c>
      <c r="G916" s="0" t="n">
        <f>E916-F916</f>
        <v>0.0</v>
      </c>
      <c r="H916" t="n">
        <v>5.0</v>
      </c>
      <c r="I916" t="n">
        <v>0.0</v>
      </c>
      <c r="J916" s="0" t="n">
        <f>SUM($H$32:H916)</f>
        <v>17173.0</v>
      </c>
      <c r="K916" s="0" t="n">
        <f>SUM($I$32:I916)</f>
        <v>963.0</v>
      </c>
      <c r="L916" t="n">
        <v>209.0</v>
      </c>
      <c r="M916" t="n">
        <v>578634.0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20135.0</v>
      </c>
      <c r="F917" t="n">
        <v>20135.0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17173.0</v>
      </c>
      <c r="K917" s="0" t="n">
        <f>SUM($I$32:I917)</f>
        <v>963.0</v>
      </c>
      <c r="L917" t="n">
        <v>11.0</v>
      </c>
      <c r="M917" t="n">
        <v>578645.0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20135.0</v>
      </c>
      <c r="F918" t="n">
        <v>20135.0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17173.0</v>
      </c>
      <c r="K918" s="0" t="n">
        <f>SUM($I$32:I918)</f>
        <v>963.0</v>
      </c>
      <c r="L918" t="n">
        <v>8.0</v>
      </c>
      <c r="M918" t="n">
        <v>578653.0</v>
      </c>
    </row>
    <row r="919" ht="15.0" customHeight="true">
      <c r="A919" s="0" t="s">
        <v>942</v>
      </c>
      <c r="B919" t="n">
        <v>4.0</v>
      </c>
      <c r="C919" t="n">
        <v>3.0</v>
      </c>
      <c r="D919" s="0" t="n">
        <f>B919-C919</f>
        <v>1.0</v>
      </c>
      <c r="E919" t="n">
        <v>20135.0</v>
      </c>
      <c r="F919" t="n">
        <v>20131.0</v>
      </c>
      <c r="G919" s="0" t="n">
        <f>E919-F919</f>
        <v>4.0</v>
      </c>
      <c r="H919" t="n">
        <v>9.0</v>
      </c>
      <c r="I919" t="n">
        <v>1.0</v>
      </c>
      <c r="J919" s="0" t="n">
        <f>SUM($H$32:H919)</f>
        <v>17182.0</v>
      </c>
      <c r="K919" s="0" t="n">
        <f>SUM($I$32:I919)</f>
        <v>964.0</v>
      </c>
      <c r="L919" t="n">
        <v>533.0</v>
      </c>
      <c r="M919" t="n">
        <v>579186.0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20131.0</v>
      </c>
      <c r="F920" t="n">
        <v>20131.0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17182.0</v>
      </c>
      <c r="K920" s="0" t="n">
        <f>SUM($I$32:I920)</f>
        <v>964.0</v>
      </c>
      <c r="L920" t="n">
        <v>8.0</v>
      </c>
      <c r="M920" t="n">
        <v>579194.0</v>
      </c>
    </row>
    <row r="921" ht="15.0" customHeight="true">
      <c r="A921" s="0" t="s">
        <v>944</v>
      </c>
      <c r="B921" t="n">
        <v>3.0</v>
      </c>
      <c r="C921" t="n">
        <v>2.0</v>
      </c>
      <c r="D921" s="0" t="n">
        <f>B921-C921</f>
        <v>1.0</v>
      </c>
      <c r="E921" t="n">
        <v>20131.0</v>
      </c>
      <c r="F921" t="n">
        <v>20128.0</v>
      </c>
      <c r="G921" s="0" t="n">
        <f>E921-F921</f>
        <v>3.0</v>
      </c>
      <c r="H921" t="n">
        <v>4.0</v>
      </c>
      <c r="I921" t="n">
        <v>1.0</v>
      </c>
      <c r="J921" s="0" t="n">
        <f>SUM($H$32:H921)</f>
        <v>17186.0</v>
      </c>
      <c r="K921" s="0" t="n">
        <f>SUM($I$32:I921)</f>
        <v>965.0</v>
      </c>
      <c r="L921" t="n">
        <v>373.0</v>
      </c>
      <c r="M921" t="n">
        <v>579567.0</v>
      </c>
    </row>
    <row r="922" ht="15.0" customHeight="true">
      <c r="A922" s="0" t="s">
        <v>945</v>
      </c>
      <c r="B922" t="n">
        <v>5.0</v>
      </c>
      <c r="C922" t="n">
        <v>4.0</v>
      </c>
      <c r="D922" s="0" t="n">
        <f>B922-C922</f>
        <v>1.0</v>
      </c>
      <c r="E922" t="n">
        <v>20128.0</v>
      </c>
      <c r="F922" t="n">
        <v>20127.0</v>
      </c>
      <c r="G922" s="0" t="n">
        <f>E922-F922</f>
        <v>1.0</v>
      </c>
      <c r="H922" t="n">
        <v>13.0</v>
      </c>
      <c r="I922" t="n">
        <v>1.0</v>
      </c>
      <c r="J922" s="0" t="n">
        <f>SUM($H$32:H922)</f>
        <v>17199.0</v>
      </c>
      <c r="K922" s="0" t="n">
        <f>SUM($I$32:I922)</f>
        <v>966.0</v>
      </c>
      <c r="L922" t="n">
        <v>722.0</v>
      </c>
      <c r="M922" t="n">
        <v>580289.0</v>
      </c>
    </row>
    <row r="923" ht="15.0" customHeight="true">
      <c r="A923" s="0" t="s">
        <v>946</v>
      </c>
      <c r="B923" t="n">
        <v>4.0</v>
      </c>
      <c r="C923" t="n">
        <v>4.0</v>
      </c>
      <c r="D923" s="0" t="n">
        <f>B923-C923</f>
        <v>0.0</v>
      </c>
      <c r="E923" t="n">
        <v>20127.0</v>
      </c>
      <c r="F923" t="n">
        <v>20127.0</v>
      </c>
      <c r="G923" s="0" t="n">
        <f>E923-F923</f>
        <v>0.0</v>
      </c>
      <c r="H923" t="n">
        <v>6.0</v>
      </c>
      <c r="I923" t="n">
        <v>0.0</v>
      </c>
      <c r="J923" s="0" t="n">
        <f>SUM($H$32:H923)</f>
        <v>17205.0</v>
      </c>
      <c r="K923" s="0" t="n">
        <f>SUM($I$32:I923)</f>
        <v>966.0</v>
      </c>
      <c r="L923" t="n">
        <v>204.0</v>
      </c>
      <c r="M923" t="n">
        <v>580493.0</v>
      </c>
    </row>
    <row r="924" ht="15.0" customHeight="true">
      <c r="A924" s="0" t="s">
        <v>947</v>
      </c>
      <c r="B924" t="n">
        <v>12.0</v>
      </c>
      <c r="C924" t="n">
        <v>8.0</v>
      </c>
      <c r="D924" s="0" t="n">
        <f>B924-C924</f>
        <v>4.0</v>
      </c>
      <c r="E924" t="n">
        <v>20127.0</v>
      </c>
      <c r="F924" t="n">
        <v>20113.0</v>
      </c>
      <c r="G924" s="0" t="n">
        <f>E924-F924</f>
        <v>14.0</v>
      </c>
      <c r="H924" t="n">
        <v>48.0</v>
      </c>
      <c r="I924" t="n">
        <v>4.0</v>
      </c>
      <c r="J924" s="0" t="n">
        <f>SUM($H$32:H924)</f>
        <v>17253.0</v>
      </c>
      <c r="K924" s="0" t="n">
        <f>SUM($I$32:I924)</f>
        <v>970.0</v>
      </c>
      <c r="L924" t="n">
        <v>1338.0</v>
      </c>
      <c r="M924" t="n">
        <v>581831.0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20113.0</v>
      </c>
      <c r="F925" t="n">
        <v>20113.0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17258.0</v>
      </c>
      <c r="K925" s="0" t="n">
        <f>SUM($I$32:I925)</f>
        <v>970.0</v>
      </c>
      <c r="L925" t="n">
        <v>201.0</v>
      </c>
      <c r="M925" t="n">
        <v>582033.0</v>
      </c>
    </row>
    <row r="926" ht="15.0" customHeight="true">
      <c r="A926" s="0" t="s">
        <v>949</v>
      </c>
      <c r="B926" t="n">
        <v>1.0</v>
      </c>
      <c r="C926" t="n">
        <v>1.0</v>
      </c>
      <c r="D926" s="0" t="n">
        <f>B926-C926</f>
        <v>0.0</v>
      </c>
      <c r="E926" t="n">
        <v>20113.0</v>
      </c>
      <c r="F926" t="n">
        <v>20113.0</v>
      </c>
      <c r="G926" s="0" t="n">
        <f>E926-F926</f>
        <v>0.0</v>
      </c>
      <c r="H926" t="n">
        <v>0.0</v>
      </c>
      <c r="I926" t="n">
        <v>0.0</v>
      </c>
      <c r="J926" s="0" t="n">
        <f>SUM($H$32:H926)</f>
        <v>17258.0</v>
      </c>
      <c r="K926" s="0" t="n">
        <f>SUM($I$32:I926)</f>
        <v>970.0</v>
      </c>
      <c r="L926" t="n">
        <v>7.0</v>
      </c>
      <c r="M926" t="n">
        <v>582040.0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20113.0</v>
      </c>
      <c r="F927" t="n">
        <v>20113.0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17260.0</v>
      </c>
      <c r="K927" s="0" t="n">
        <f>SUM($I$32:I927)</f>
        <v>970.0</v>
      </c>
      <c r="L927" t="n">
        <v>60.0</v>
      </c>
      <c r="M927" t="n">
        <v>582100.0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20113.0</v>
      </c>
      <c r="F928" t="n">
        <v>20113.0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17260.0</v>
      </c>
      <c r="K928" s="0" t="n">
        <f>SUM($I$32:I928)</f>
        <v>970.0</v>
      </c>
      <c r="L928" t="n">
        <v>12.0</v>
      </c>
      <c r="M928" t="n">
        <v>582112.0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20113.0</v>
      </c>
      <c r="F929" t="n">
        <v>20113.0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17260.0</v>
      </c>
      <c r="K929" s="0" t="n">
        <f>SUM($I$32:I929)</f>
        <v>970.0</v>
      </c>
      <c r="L929" t="n">
        <v>7.0</v>
      </c>
      <c r="M929" t="n">
        <v>582119.0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20113.0</v>
      </c>
      <c r="F930" t="n">
        <v>20113.0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17262.0</v>
      </c>
      <c r="K930" s="0" t="n">
        <f>SUM($I$32:I930)</f>
        <v>970.0</v>
      </c>
      <c r="L930" t="n">
        <v>58.0</v>
      </c>
      <c r="M930" t="n">
        <v>582177.0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20113.0</v>
      </c>
      <c r="F931" t="n">
        <v>20113.0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17262.0</v>
      </c>
      <c r="K931" s="0" t="n">
        <f>SUM($I$32:I931)</f>
        <v>970.0</v>
      </c>
      <c r="L931" t="n">
        <v>9.0</v>
      </c>
      <c r="M931" t="n">
        <v>582186.0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20113.0</v>
      </c>
      <c r="F932" t="n">
        <v>20113.0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17262.0</v>
      </c>
      <c r="K932" s="0" t="n">
        <f>SUM($I$32:I932)</f>
        <v>970.0</v>
      </c>
      <c r="L932" t="n">
        <v>7.0</v>
      </c>
      <c r="M932" t="n">
        <v>582193.0</v>
      </c>
    </row>
    <row r="933" ht="15.0" customHeight="true">
      <c r="A933" s="0" t="s">
        <v>956</v>
      </c>
      <c r="B933" t="n">
        <v>4.0</v>
      </c>
      <c r="C933" t="n">
        <v>3.0</v>
      </c>
      <c r="D933" s="0" t="n">
        <f>B933-C933</f>
        <v>1.0</v>
      </c>
      <c r="E933" t="n">
        <v>20113.0</v>
      </c>
      <c r="F933" t="n">
        <v>20109.0</v>
      </c>
      <c r="G933" s="0" t="n">
        <f>E933-F933</f>
        <v>4.0</v>
      </c>
      <c r="H933" t="n">
        <v>9.0</v>
      </c>
      <c r="I933" t="n">
        <v>1.0</v>
      </c>
      <c r="J933" s="0" t="n">
        <f>SUM($H$32:H933)</f>
        <v>17271.0</v>
      </c>
      <c r="K933" s="0" t="n">
        <f>SUM($I$32:I933)</f>
        <v>971.0</v>
      </c>
      <c r="L933" t="n">
        <v>534.0</v>
      </c>
      <c r="M933" t="n">
        <v>582727.0</v>
      </c>
    </row>
    <row r="934" ht="15.0" customHeight="true">
      <c r="A934" s="0" t="s">
        <v>957</v>
      </c>
      <c r="B934" t="n">
        <v>6.0</v>
      </c>
      <c r="C934" t="n">
        <v>2.0</v>
      </c>
      <c r="D934" s="0" t="n">
        <f>B934-C934</f>
        <v>4.0</v>
      </c>
      <c r="E934" t="n">
        <v>20109.0</v>
      </c>
      <c r="F934" t="n">
        <v>20092.0</v>
      </c>
      <c r="G934" s="0" t="n">
        <f>E934-F934</f>
        <v>17.0</v>
      </c>
      <c r="H934" t="n">
        <v>9.0</v>
      </c>
      <c r="I934" t="n">
        <v>2.0</v>
      </c>
      <c r="J934" s="0" t="n">
        <f>SUM($H$32:H934)</f>
        <v>17280.0</v>
      </c>
      <c r="K934" s="0" t="n">
        <f>SUM($I$32:I934)</f>
        <v>973.0</v>
      </c>
      <c r="L934" t="n">
        <v>735.0</v>
      </c>
      <c r="M934" t="n">
        <v>583462.0</v>
      </c>
    </row>
    <row r="935" ht="15.0" customHeight="true">
      <c r="A935" s="0" t="s">
        <v>958</v>
      </c>
      <c r="B935" t="n">
        <v>7.0</v>
      </c>
      <c r="C935" t="n">
        <v>7.0</v>
      </c>
      <c r="D935" s="0" t="n">
        <f>B935-C935</f>
        <v>0.0</v>
      </c>
      <c r="E935" t="n">
        <v>20092.0</v>
      </c>
      <c r="F935" t="n">
        <v>20092.0</v>
      </c>
      <c r="G935" s="0" t="n">
        <f>E935-F935</f>
        <v>0.0</v>
      </c>
      <c r="H935" t="n">
        <v>13.0</v>
      </c>
      <c r="I935" t="n">
        <v>0.0</v>
      </c>
      <c r="J935" s="0" t="n">
        <f>SUM($H$32:H935)</f>
        <v>17293.0</v>
      </c>
      <c r="K935" s="0" t="n">
        <f>SUM($I$32:I935)</f>
        <v>973.0</v>
      </c>
      <c r="L935" t="n">
        <v>363.0</v>
      </c>
      <c r="M935" t="n">
        <v>583825.0</v>
      </c>
    </row>
    <row r="936" ht="15.0" customHeight="true">
      <c r="A936" s="0" t="s">
        <v>959</v>
      </c>
      <c r="B936" t="n">
        <v>8.0</v>
      </c>
      <c r="C936" t="n">
        <v>8.0</v>
      </c>
      <c r="D936" s="0" t="n">
        <f>B936-C936</f>
        <v>0.0</v>
      </c>
      <c r="E936" t="n">
        <v>20092.0</v>
      </c>
      <c r="F936" t="n">
        <v>20092.0</v>
      </c>
      <c r="G936" s="0" t="n">
        <f>E936-F936</f>
        <v>0.0</v>
      </c>
      <c r="H936" t="n">
        <v>14.0</v>
      </c>
      <c r="I936" t="n">
        <v>0.0</v>
      </c>
      <c r="J936" s="0" t="n">
        <f>SUM($H$32:H936)</f>
        <v>17307.0</v>
      </c>
      <c r="K936" s="0" t="n">
        <f>SUM($I$32:I936)</f>
        <v>973.0</v>
      </c>
      <c r="L936" t="n">
        <v>394.0</v>
      </c>
      <c r="M936" t="n">
        <v>584219.0</v>
      </c>
    </row>
    <row r="937" ht="15.0" customHeight="true">
      <c r="A937" s="0" t="s">
        <v>960</v>
      </c>
      <c r="B937" t="n">
        <v>8.0</v>
      </c>
      <c r="C937" t="n">
        <v>8.0</v>
      </c>
      <c r="D937" s="0" t="n">
        <f>B937-C937</f>
        <v>0.0</v>
      </c>
      <c r="E937" t="n">
        <v>20092.0</v>
      </c>
      <c r="F937" t="n">
        <v>20092.0</v>
      </c>
      <c r="G937" s="0" t="n">
        <f>E937-F937</f>
        <v>0.0</v>
      </c>
      <c r="H937" t="n">
        <v>14.0</v>
      </c>
      <c r="I937" t="n">
        <v>0.0</v>
      </c>
      <c r="J937" s="0" t="n">
        <f>SUM($H$32:H937)</f>
        <v>17321.0</v>
      </c>
      <c r="K937" s="0" t="n">
        <f>SUM($I$32:I937)</f>
        <v>973.0</v>
      </c>
      <c r="L937" t="n">
        <v>367.0</v>
      </c>
      <c r="M937" t="n">
        <v>584586.0</v>
      </c>
    </row>
    <row r="938" ht="15.0" customHeight="true">
      <c r="A938" s="0" t="s">
        <v>961</v>
      </c>
      <c r="B938" t="n">
        <v>2.0</v>
      </c>
      <c r="C938" t="n">
        <v>1.0</v>
      </c>
      <c r="D938" s="0" t="n">
        <f>B938-C938</f>
        <v>1.0</v>
      </c>
      <c r="E938" t="n">
        <v>20092.0</v>
      </c>
      <c r="F938" t="n">
        <v>20088.0</v>
      </c>
      <c r="G938" s="0" t="n">
        <f>E938-F938</f>
        <v>4.0</v>
      </c>
      <c r="H938" t="n">
        <v>2.0</v>
      </c>
      <c r="I938" t="n">
        <v>1.0</v>
      </c>
      <c r="J938" s="0" t="n">
        <f>SUM($H$32:H938)</f>
        <v>17323.0</v>
      </c>
      <c r="K938" s="0" t="n">
        <f>SUM($I$32:I938)</f>
        <v>974.0</v>
      </c>
      <c r="L938" t="n">
        <v>218.0</v>
      </c>
      <c r="M938" t="n">
        <v>584804.0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20088.0</v>
      </c>
      <c r="F939" t="n">
        <v>20088.0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17323.0</v>
      </c>
      <c r="K939" s="0" t="n">
        <f>SUM($I$32:I939)</f>
        <v>974.0</v>
      </c>
      <c r="L939" t="n">
        <v>12.0</v>
      </c>
      <c r="M939" t="n">
        <v>584816.0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20088.0</v>
      </c>
      <c r="F940" t="n">
        <v>20088.0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17325.0</v>
      </c>
      <c r="K940" s="0" t="n">
        <f>SUM($I$32:I940)</f>
        <v>974.0</v>
      </c>
      <c r="L940" t="n">
        <v>57.0</v>
      </c>
      <c r="M940" t="n">
        <v>584873.0</v>
      </c>
    </row>
    <row r="941" ht="15.0" customHeight="true">
      <c r="A941" s="0" t="s">
        <v>964</v>
      </c>
      <c r="B941" t="n">
        <v>1.0</v>
      </c>
      <c r="C941" t="n">
        <v>1.0</v>
      </c>
      <c r="D941" s="0" t="n">
        <f>B941-C941</f>
        <v>0.0</v>
      </c>
      <c r="E941" t="n">
        <v>20088.0</v>
      </c>
      <c r="F941" t="n">
        <v>20088.0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17325.0</v>
      </c>
      <c r="K941" s="0" t="n">
        <f>SUM($I$32:I941)</f>
        <v>974.0</v>
      </c>
      <c r="L941" t="n">
        <v>8.0</v>
      </c>
      <c r="M941" t="n">
        <v>584881.0</v>
      </c>
    </row>
    <row r="942" ht="15.0" customHeight="true">
      <c r="A942" s="0" t="s">
        <v>965</v>
      </c>
      <c r="B942" t="n">
        <v>1.0</v>
      </c>
      <c r="C942" t="n">
        <v>1.0</v>
      </c>
      <c r="D942" s="0" t="n">
        <f>B942-C942</f>
        <v>0.0</v>
      </c>
      <c r="E942" t="n">
        <v>20088.0</v>
      </c>
      <c r="F942" t="n">
        <v>20088.0</v>
      </c>
      <c r="G942" s="0" t="n">
        <f>E942-F942</f>
        <v>0.0</v>
      </c>
      <c r="H942" t="n">
        <v>0.0</v>
      </c>
      <c r="I942" t="n">
        <v>0.0</v>
      </c>
      <c r="J942" s="0" t="n">
        <f>SUM($H$32:H942)</f>
        <v>17325.0</v>
      </c>
      <c r="K942" s="0" t="n">
        <f>SUM($I$32:I942)</f>
        <v>974.0</v>
      </c>
      <c r="L942" t="n">
        <v>8.0</v>
      </c>
      <c r="M942" t="n">
        <v>584889.0</v>
      </c>
    </row>
    <row r="943" ht="15.0" customHeight="true">
      <c r="A943" s="0" t="s">
        <v>966</v>
      </c>
      <c r="B943" t="n">
        <v>1.0</v>
      </c>
      <c r="C943" t="n">
        <v>1.0</v>
      </c>
      <c r="D943" s="0" t="n">
        <f>B943-C943</f>
        <v>0.0</v>
      </c>
      <c r="E943" t="n">
        <v>20088.0</v>
      </c>
      <c r="F943" t="n">
        <v>20088.0</v>
      </c>
      <c r="G943" s="0" t="n">
        <f>E943-F943</f>
        <v>0.0</v>
      </c>
      <c r="H943" t="n">
        <v>0.0</v>
      </c>
      <c r="I943" t="n">
        <v>0.0</v>
      </c>
      <c r="J943" s="0" t="n">
        <f>SUM($H$32:H943)</f>
        <v>17325.0</v>
      </c>
      <c r="K943" s="0" t="n">
        <f>SUM($I$32:I943)</f>
        <v>974.0</v>
      </c>
      <c r="L943" t="n">
        <v>7.0</v>
      </c>
      <c r="M943" t="n">
        <v>584896.0</v>
      </c>
    </row>
    <row r="944" ht="15.0" customHeight="true">
      <c r="A944" s="0" t="s">
        <v>967</v>
      </c>
      <c r="B944" t="n">
        <v>4.0</v>
      </c>
      <c r="C944" t="n">
        <v>3.0</v>
      </c>
      <c r="D944" s="0" t="n">
        <f>B944-C944</f>
        <v>1.0</v>
      </c>
      <c r="E944" t="n">
        <v>20088.0</v>
      </c>
      <c r="F944" t="n">
        <v>20085.0</v>
      </c>
      <c r="G944" s="0" t="n">
        <f>E944-F944</f>
        <v>3.0</v>
      </c>
      <c r="H944" t="n">
        <v>9.0</v>
      </c>
      <c r="I944" t="n">
        <v>1.0</v>
      </c>
      <c r="J944" s="0" t="n">
        <f>SUM($H$32:H944)</f>
        <v>17334.0</v>
      </c>
      <c r="K944" s="0" t="n">
        <f>SUM($I$32:I944)</f>
        <v>975.0</v>
      </c>
      <c r="L944" t="n">
        <v>573.0</v>
      </c>
      <c r="M944" t="n">
        <v>585469.0</v>
      </c>
    </row>
    <row r="945" ht="15.0" customHeight="true">
      <c r="A945" s="0" t="s">
        <v>968</v>
      </c>
      <c r="B945" t="n">
        <v>2.0</v>
      </c>
      <c r="C945" t="n">
        <v>1.0</v>
      </c>
      <c r="D945" s="0" t="n">
        <f>B945-C945</f>
        <v>1.0</v>
      </c>
      <c r="E945" t="n">
        <v>20085.0</v>
      </c>
      <c r="F945" t="n">
        <v>20081.0</v>
      </c>
      <c r="G945" s="0" t="n">
        <f>E945-F945</f>
        <v>4.0</v>
      </c>
      <c r="H945" t="n">
        <v>2.0</v>
      </c>
      <c r="I945" t="n">
        <v>1.0</v>
      </c>
      <c r="J945" s="0" t="n">
        <f>SUM($H$32:H945)</f>
        <v>17336.0</v>
      </c>
      <c r="K945" s="0" t="n">
        <f>SUM($I$32:I945)</f>
        <v>976.0</v>
      </c>
      <c r="L945" t="n">
        <v>228.0</v>
      </c>
      <c r="M945" t="n">
        <v>585697.0</v>
      </c>
    </row>
    <row r="946" ht="15.0" customHeight="true">
      <c r="A946" s="0" t="s">
        <v>969</v>
      </c>
      <c r="B946" t="n">
        <v>5.0</v>
      </c>
      <c r="C946" t="n">
        <v>1.0</v>
      </c>
      <c r="D946" s="0" t="n">
        <f>B946-C946</f>
        <v>4.0</v>
      </c>
      <c r="E946" t="n">
        <v>20081.0</v>
      </c>
      <c r="F946" t="n">
        <v>20060.0</v>
      </c>
      <c r="G946" s="0" t="n">
        <f>E946-F946</f>
        <v>21.0</v>
      </c>
      <c r="H946" t="n">
        <v>6.0</v>
      </c>
      <c r="I946" t="n">
        <v>7.0</v>
      </c>
      <c r="J946" s="0" t="n">
        <f>SUM($H$32:H946)</f>
        <v>17342.0</v>
      </c>
      <c r="K946" s="0" t="n">
        <f>SUM($I$32:I946)</f>
        <v>983.0</v>
      </c>
      <c r="L946" t="n">
        <v>747.0</v>
      </c>
      <c r="M946" t="n">
        <v>586444.0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20060.0</v>
      </c>
      <c r="F947" t="n">
        <v>20060.0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17342.0</v>
      </c>
      <c r="K947" s="0" t="n">
        <f>SUM($I$32:I947)</f>
        <v>983.0</v>
      </c>
      <c r="L947" t="n">
        <v>8.0</v>
      </c>
      <c r="M947" t="n">
        <v>586452.0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20060.0</v>
      </c>
      <c r="F948" t="n">
        <v>20060.0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17342.0</v>
      </c>
      <c r="K948" s="0" t="n">
        <f>SUM($I$32:I948)</f>
        <v>983.0</v>
      </c>
      <c r="L948" t="n">
        <v>7.0</v>
      </c>
      <c r="M948" t="n">
        <v>586459.0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20060.0</v>
      </c>
      <c r="F949" t="n">
        <v>20060.0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17342.0</v>
      </c>
      <c r="K949" s="0" t="n">
        <f>SUM($I$32:I949)</f>
        <v>983.0</v>
      </c>
      <c r="L949" t="n">
        <v>7.0</v>
      </c>
      <c r="M949" t="n">
        <v>586466.0</v>
      </c>
    </row>
    <row r="950" ht="15.0" customHeight="true">
      <c r="A950" s="0" t="s">
        <v>973</v>
      </c>
      <c r="B950" t="n">
        <v>2.0</v>
      </c>
      <c r="C950" t="n">
        <v>1.0</v>
      </c>
      <c r="D950" s="0" t="n">
        <f>B950-C950</f>
        <v>1.0</v>
      </c>
      <c r="E950" t="n">
        <v>20060.0</v>
      </c>
      <c r="F950" t="n">
        <v>20056.0</v>
      </c>
      <c r="G950" s="0" t="n">
        <f>E950-F950</f>
        <v>4.0</v>
      </c>
      <c r="H950" t="n">
        <v>2.0</v>
      </c>
      <c r="I950" t="n">
        <v>1.0</v>
      </c>
      <c r="J950" s="0" t="n">
        <f>SUM($H$32:H950)</f>
        <v>17344.0</v>
      </c>
      <c r="K950" s="0" t="n">
        <f>SUM($I$32:I950)</f>
        <v>984.0</v>
      </c>
      <c r="L950" t="n">
        <v>216.0</v>
      </c>
      <c r="M950" t="n">
        <v>586682.0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20056.0</v>
      </c>
      <c r="F951" t="n">
        <v>20056.0</v>
      </c>
      <c r="G951" s="0" t="n">
        <f>E951-F951</f>
        <v>0.0</v>
      </c>
      <c r="H951" t="n">
        <v>0.0</v>
      </c>
      <c r="I951" t="n">
        <v>1.0</v>
      </c>
      <c r="J951" s="0" t="n">
        <f>SUM($H$32:H951)</f>
        <v>17344.0</v>
      </c>
      <c r="K951" s="0" t="n">
        <f>SUM($I$32:I951)</f>
        <v>985.0</v>
      </c>
      <c r="L951" t="n">
        <v>8.0</v>
      </c>
      <c r="M951" t="n">
        <v>586690.0</v>
      </c>
    </row>
    <row r="952" ht="15.0" customHeight="true">
      <c r="A952" s="0" t="s">
        <v>975</v>
      </c>
      <c r="B952" t="n">
        <v>2.0</v>
      </c>
      <c r="C952" t="n">
        <v>1.0</v>
      </c>
      <c r="D952" s="0" t="n">
        <f>B952-C952</f>
        <v>1.0</v>
      </c>
      <c r="E952" t="n">
        <v>20056.0</v>
      </c>
      <c r="F952" t="n">
        <v>20046.0</v>
      </c>
      <c r="G952" s="0" t="n">
        <f>E952-F952</f>
        <v>10.0</v>
      </c>
      <c r="H952" t="n">
        <v>2.0</v>
      </c>
      <c r="I952" t="n">
        <v>2.0</v>
      </c>
      <c r="J952" s="0" t="n">
        <f>SUM($H$32:H952)</f>
        <v>17346.0</v>
      </c>
      <c r="K952" s="0" t="n">
        <f>SUM($I$32:I952)</f>
        <v>987.0</v>
      </c>
      <c r="L952" t="n">
        <v>219.0</v>
      </c>
      <c r="M952" t="n">
        <v>586909.0</v>
      </c>
    </row>
    <row r="953" ht="15.0" customHeight="true">
      <c r="A953" s="0" t="s">
        <v>976</v>
      </c>
      <c r="B953" t="n">
        <v>3.0</v>
      </c>
      <c r="C953" t="n">
        <v>1.0</v>
      </c>
      <c r="D953" s="0" t="n">
        <f>B953-C953</f>
        <v>2.0</v>
      </c>
      <c r="E953" t="n">
        <v>20046.0</v>
      </c>
      <c r="F953" t="n">
        <v>20014.0</v>
      </c>
      <c r="G953" s="0" t="n">
        <f>E953-F953</f>
        <v>32.0</v>
      </c>
      <c r="H953" t="n">
        <v>2.0</v>
      </c>
      <c r="I953" t="n">
        <v>2.0</v>
      </c>
      <c r="J953" s="0" t="n">
        <f>SUM($H$32:H953)</f>
        <v>17348.0</v>
      </c>
      <c r="K953" s="0" t="n">
        <f>SUM($I$32:I953)</f>
        <v>989.0</v>
      </c>
      <c r="L953" t="n">
        <v>219.0</v>
      </c>
      <c r="M953" t="n">
        <v>587128.0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20014.0</v>
      </c>
      <c r="F954" t="n">
        <v>20014.0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17350.0</v>
      </c>
      <c r="K954" s="0" t="n">
        <f>SUM($I$32:I954)</f>
        <v>989.0</v>
      </c>
      <c r="L954" t="n">
        <v>60.0</v>
      </c>
      <c r="M954" t="n">
        <v>587188.0</v>
      </c>
    </row>
    <row r="955" ht="15.0" customHeight="true">
      <c r="A955" s="0" t="s">
        <v>978</v>
      </c>
      <c r="B955" t="n">
        <v>1.0</v>
      </c>
      <c r="C955" t="n">
        <v>1.0</v>
      </c>
      <c r="D955" s="0" t="n">
        <f>B955-C955</f>
        <v>0.0</v>
      </c>
      <c r="E955" t="n">
        <v>20014.0</v>
      </c>
      <c r="F955" t="n">
        <v>20014.0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17350.0</v>
      </c>
      <c r="K955" s="0" t="n">
        <f>SUM($I$32:I955)</f>
        <v>989.0</v>
      </c>
      <c r="L955" t="n">
        <v>9.0</v>
      </c>
      <c r="M955" t="n">
        <v>587197.0</v>
      </c>
    </row>
    <row r="956" ht="15.0" customHeight="true">
      <c r="A956" s="0" t="s">
        <v>979</v>
      </c>
      <c r="B956" t="n">
        <v>2.0</v>
      </c>
      <c r="C956" t="n">
        <v>1.0</v>
      </c>
      <c r="D956" s="0" t="n">
        <f>B956-C956</f>
        <v>1.0</v>
      </c>
      <c r="E956" t="n">
        <v>20014.0</v>
      </c>
      <c r="F956" t="n">
        <v>20009.0</v>
      </c>
      <c r="G956" s="0" t="n">
        <f>E956-F956</f>
        <v>5.0</v>
      </c>
      <c r="H956" t="n">
        <v>2.0</v>
      </c>
      <c r="I956" t="n">
        <v>1.0</v>
      </c>
      <c r="J956" s="0" t="n">
        <f>SUM($H$32:H956)</f>
        <v>17352.0</v>
      </c>
      <c r="K956" s="0" t="n">
        <f>SUM($I$32:I956)</f>
        <v>990.0</v>
      </c>
      <c r="L956" t="n">
        <v>255.0</v>
      </c>
      <c r="M956" t="n">
        <v>587452.0</v>
      </c>
    </row>
    <row r="957" ht="15.0" customHeight="true">
      <c r="A957" s="0" t="s">
        <v>980</v>
      </c>
      <c r="B957" t="n">
        <v>7.0</v>
      </c>
      <c r="C957" t="n">
        <v>5.0</v>
      </c>
      <c r="D957" s="0" t="n">
        <f>B957-C957</f>
        <v>2.0</v>
      </c>
      <c r="E957" t="n">
        <v>20009.0</v>
      </c>
      <c r="F957" t="n">
        <v>19999.0</v>
      </c>
      <c r="G957" s="0" t="n">
        <f>E957-F957</f>
        <v>10.0</v>
      </c>
      <c r="H957" t="n">
        <v>20.0</v>
      </c>
      <c r="I957" t="n">
        <v>2.0</v>
      </c>
      <c r="J957" s="0" t="n">
        <f>SUM($H$32:H957)</f>
        <v>17372.0</v>
      </c>
      <c r="K957" s="0" t="n">
        <f>SUM($I$32:I957)</f>
        <v>992.0</v>
      </c>
      <c r="L957" t="n">
        <v>938.0</v>
      </c>
      <c r="M957" t="n">
        <v>588390.0</v>
      </c>
    </row>
    <row r="958" ht="15.0" customHeight="true">
      <c r="A958" s="0" t="s">
        <v>981</v>
      </c>
      <c r="B958" t="n">
        <v>2.0</v>
      </c>
      <c r="C958" t="n">
        <v>1.0</v>
      </c>
      <c r="D958" s="0" t="n">
        <f>B958-C958</f>
        <v>1.0</v>
      </c>
      <c r="E958" t="n">
        <v>19999.0</v>
      </c>
      <c r="F958" t="n">
        <v>19996.0</v>
      </c>
      <c r="G958" s="0" t="n">
        <f>E958-F958</f>
        <v>3.0</v>
      </c>
      <c r="H958" t="n">
        <v>2.0</v>
      </c>
      <c r="I958" t="n">
        <v>2.0</v>
      </c>
      <c r="J958" s="0" t="n">
        <f>SUM($H$32:H958)</f>
        <v>17374.0</v>
      </c>
      <c r="K958" s="0" t="n">
        <f>SUM($I$32:I958)</f>
        <v>994.0</v>
      </c>
      <c r="L958" t="n">
        <v>244.0</v>
      </c>
      <c r="M958" t="n">
        <v>588634.0</v>
      </c>
    </row>
    <row r="959" ht="15.0" customHeight="true">
      <c r="A959" s="0" t="s">
        <v>982</v>
      </c>
      <c r="B959" t="n">
        <v>3.0</v>
      </c>
      <c r="C959" t="n">
        <v>1.0</v>
      </c>
      <c r="D959" s="0" t="n">
        <f>B959-C959</f>
        <v>2.0</v>
      </c>
      <c r="E959" t="n">
        <v>19996.0</v>
      </c>
      <c r="F959" t="n">
        <v>19988.0</v>
      </c>
      <c r="G959" s="0" t="n">
        <f>E959-F959</f>
        <v>8.0</v>
      </c>
      <c r="H959" t="n">
        <v>4.0</v>
      </c>
      <c r="I959" t="n">
        <v>2.0</v>
      </c>
      <c r="J959" s="0" t="n">
        <f>SUM($H$32:H959)</f>
        <v>17378.0</v>
      </c>
      <c r="K959" s="0" t="n">
        <f>SUM($I$32:I959)</f>
        <v>996.0</v>
      </c>
      <c r="L959" t="n">
        <v>428.0</v>
      </c>
      <c r="M959" t="n">
        <v>589062.0</v>
      </c>
    </row>
    <row r="960" ht="15.0" customHeight="true">
      <c r="A960" s="0" t="s">
        <v>983</v>
      </c>
      <c r="B960" t="n">
        <v>2.0</v>
      </c>
      <c r="C960" t="n">
        <v>1.0</v>
      </c>
      <c r="D960" s="0" t="n">
        <f>B960-C960</f>
        <v>1.0</v>
      </c>
      <c r="E960" t="n">
        <v>19988.0</v>
      </c>
      <c r="F960" t="n">
        <v>19984.0</v>
      </c>
      <c r="G960" s="0" t="n">
        <f>E960-F960</f>
        <v>4.0</v>
      </c>
      <c r="H960" t="n">
        <v>2.0</v>
      </c>
      <c r="I960" t="n">
        <v>1.0</v>
      </c>
      <c r="J960" s="0" t="n">
        <f>SUM($H$32:H960)</f>
        <v>17380.0</v>
      </c>
      <c r="K960" s="0" t="n">
        <f>SUM($I$32:I960)</f>
        <v>997.0</v>
      </c>
      <c r="L960" t="n">
        <v>215.0</v>
      </c>
      <c r="M960" t="n">
        <v>589277.0</v>
      </c>
    </row>
    <row r="961" ht="15.0" customHeight="true">
      <c r="A961" s="0" t="s">
        <v>984</v>
      </c>
      <c r="B961" t="n">
        <v>2.0</v>
      </c>
      <c r="C961" t="n">
        <v>1.0</v>
      </c>
      <c r="D961" s="0" t="n">
        <f>B961-C961</f>
        <v>1.0</v>
      </c>
      <c r="E961" t="n">
        <v>19984.0</v>
      </c>
      <c r="F961" t="n">
        <v>19980.0</v>
      </c>
      <c r="G961" s="0" t="n">
        <f>E961-F961</f>
        <v>4.0</v>
      </c>
      <c r="H961" t="n">
        <v>2.0</v>
      </c>
      <c r="I961" t="n">
        <v>2.0</v>
      </c>
      <c r="J961" s="0" t="n">
        <f>SUM($H$32:H961)</f>
        <v>17382.0</v>
      </c>
      <c r="K961" s="0" t="n">
        <f>SUM($I$32:I961)</f>
        <v>999.0</v>
      </c>
      <c r="L961" t="n">
        <v>232.0</v>
      </c>
      <c r="M961" t="n">
        <v>589509.0</v>
      </c>
    </row>
    <row r="962" ht="15.0" customHeight="true">
      <c r="A962" s="0" t="s">
        <v>985</v>
      </c>
      <c r="B962" t="n">
        <v>9.0</v>
      </c>
      <c r="C962" t="n">
        <v>1.0</v>
      </c>
      <c r="D962" s="0" t="n">
        <f>B962-C962</f>
        <v>8.0</v>
      </c>
      <c r="E962" t="n">
        <v>19980.0</v>
      </c>
      <c r="F962" t="n">
        <v>19940.0</v>
      </c>
      <c r="G962" s="0" t="n">
        <f>E962-F962</f>
        <v>40.0</v>
      </c>
      <c r="H962" t="n">
        <v>6.0</v>
      </c>
      <c r="I962" t="n">
        <v>4.0</v>
      </c>
      <c r="J962" s="0" t="n">
        <f>SUM($H$32:H962)</f>
        <v>17388.0</v>
      </c>
      <c r="K962" s="0" t="n">
        <f>SUM($I$32:I962)</f>
        <v>1003.0</v>
      </c>
      <c r="L962" t="n">
        <v>667.0</v>
      </c>
      <c r="M962" t="n">
        <v>590176.0</v>
      </c>
    </row>
    <row r="963" ht="15.0" customHeight="true">
      <c r="A963" s="0" t="s">
        <v>986</v>
      </c>
      <c r="B963" t="n">
        <v>1.0</v>
      </c>
      <c r="C963" t="n">
        <v>1.0</v>
      </c>
      <c r="D963" s="0" t="n">
        <f>B963-C963</f>
        <v>0.0</v>
      </c>
      <c r="E963" t="n">
        <v>19940.0</v>
      </c>
      <c r="F963" t="n">
        <v>19940.0</v>
      </c>
      <c r="G963" s="0" t="n">
        <f>E963-F963</f>
        <v>0.0</v>
      </c>
      <c r="H963" t="n">
        <v>0.0</v>
      </c>
      <c r="I963" t="n">
        <v>1.0</v>
      </c>
      <c r="J963" s="0" t="n">
        <f>SUM($H$32:H963)</f>
        <v>17388.0</v>
      </c>
      <c r="K963" s="0" t="n">
        <f>SUM($I$32:I963)</f>
        <v>1004.0</v>
      </c>
      <c r="L963" t="n">
        <v>8.0</v>
      </c>
      <c r="M963" t="n">
        <v>590184.0</v>
      </c>
    </row>
    <row r="964" ht="15.0" customHeight="true">
      <c r="A964" s="0" t="s">
        <v>987</v>
      </c>
      <c r="B964" t="n">
        <v>3.0</v>
      </c>
      <c r="C964" t="n">
        <v>1.0</v>
      </c>
      <c r="D964" s="0" t="n">
        <f>B964-C964</f>
        <v>2.0</v>
      </c>
      <c r="E964" t="n">
        <v>19940.0</v>
      </c>
      <c r="F964" t="n">
        <v>19932.0</v>
      </c>
      <c r="G964" s="0" t="n">
        <f>E964-F964</f>
        <v>8.0</v>
      </c>
      <c r="H964" t="n">
        <v>2.0</v>
      </c>
      <c r="I964" t="n">
        <v>2.0</v>
      </c>
      <c r="J964" s="0" t="n">
        <f>SUM($H$32:H964)</f>
        <v>17390.0</v>
      </c>
      <c r="K964" s="0" t="n">
        <f>SUM($I$32:I964)</f>
        <v>1006.0</v>
      </c>
      <c r="L964" t="n">
        <v>218.0</v>
      </c>
      <c r="M964" t="n">
        <v>590402.0</v>
      </c>
    </row>
    <row r="965" ht="15.0" customHeight="true">
      <c r="A965" s="0" t="s">
        <v>988</v>
      </c>
      <c r="B965" t="n">
        <v>1.0</v>
      </c>
      <c r="C965" t="n">
        <v>1.0</v>
      </c>
      <c r="D965" s="0" t="n">
        <f>B965-C965</f>
        <v>0.0</v>
      </c>
      <c r="E965" t="n">
        <v>19932.0</v>
      </c>
      <c r="F965" t="n">
        <v>19932.0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17390.0</v>
      </c>
      <c r="K965" s="0" t="n">
        <f>SUM($I$32:I965)</f>
        <v>1006.0</v>
      </c>
      <c r="L965" t="n">
        <v>9.0</v>
      </c>
      <c r="M965" t="n">
        <v>590411.0</v>
      </c>
    </row>
    <row r="966" ht="15.0" customHeight="true">
      <c r="A966" s="0" t="s">
        <v>989</v>
      </c>
      <c r="B966" t="n">
        <v>3.0</v>
      </c>
      <c r="C966" t="n">
        <v>3.0</v>
      </c>
      <c r="D966" s="0" t="n">
        <f>B966-C966</f>
        <v>0.0</v>
      </c>
      <c r="E966" t="n">
        <v>19932.0</v>
      </c>
      <c r="F966" t="n">
        <v>19932.0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17395.0</v>
      </c>
      <c r="K966" s="0" t="n">
        <f>SUM($I$32:I966)</f>
        <v>1006.0</v>
      </c>
      <c r="L966" t="n">
        <v>378.0</v>
      </c>
      <c r="M966" t="n">
        <v>590789.0</v>
      </c>
    </row>
    <row r="967" ht="15.0" customHeight="true">
      <c r="A967" s="0" t="s">
        <v>990</v>
      </c>
      <c r="B967" t="n">
        <v>3.0</v>
      </c>
      <c r="C967" t="n">
        <v>1.0</v>
      </c>
      <c r="D967" s="0" t="n">
        <f>B967-C967</f>
        <v>2.0</v>
      </c>
      <c r="E967" t="n">
        <v>19932.0</v>
      </c>
      <c r="F967" t="n">
        <v>19919.0</v>
      </c>
      <c r="G967" s="0" t="n">
        <f>E967-F967</f>
        <v>13.0</v>
      </c>
      <c r="H967" t="n">
        <v>4.0</v>
      </c>
      <c r="I967" t="n">
        <v>2.0</v>
      </c>
      <c r="J967" s="0" t="n">
        <f>SUM($H$32:H967)</f>
        <v>17399.0</v>
      </c>
      <c r="K967" s="0" t="n">
        <f>SUM($I$32:I967)</f>
        <v>1008.0</v>
      </c>
      <c r="L967" t="n">
        <v>433.0</v>
      </c>
      <c r="M967" t="n">
        <v>591222.0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19919.0</v>
      </c>
      <c r="F968" t="n">
        <v>19919.0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17399.0</v>
      </c>
      <c r="K968" s="0" t="n">
        <f>SUM($I$32:I968)</f>
        <v>1008.0</v>
      </c>
      <c r="L968" t="n">
        <v>7.0</v>
      </c>
      <c r="M968" t="n">
        <v>591229.0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19919.0</v>
      </c>
      <c r="F969" t="n">
        <v>19919.0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17399.0</v>
      </c>
      <c r="K969" s="0" t="n">
        <f>SUM($I$32:I969)</f>
        <v>1008.0</v>
      </c>
      <c r="L969" t="n">
        <v>7.0</v>
      </c>
      <c r="M969" t="n">
        <v>591236.0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19919.0</v>
      </c>
      <c r="F970" t="n">
        <v>19915.0</v>
      </c>
      <c r="G970" s="0" t="n">
        <f>E970-F970</f>
        <v>4.0</v>
      </c>
      <c r="H970" t="n">
        <v>2.0</v>
      </c>
      <c r="I970" t="n">
        <v>2.0</v>
      </c>
      <c r="J970" s="0" t="n">
        <f>SUM($H$32:H970)</f>
        <v>17401.0</v>
      </c>
      <c r="K970" s="0" t="n">
        <f>SUM($I$32:I970)</f>
        <v>1010.0</v>
      </c>
      <c r="L970" t="n">
        <v>228.0</v>
      </c>
      <c r="M970" t="n">
        <v>591464.0</v>
      </c>
    </row>
    <row r="971" ht="15.0" customHeight="true">
      <c r="A971" s="0" t="s">
        <v>994</v>
      </c>
      <c r="B971" t="n">
        <v>2.0</v>
      </c>
      <c r="C971" t="n">
        <v>1.0</v>
      </c>
      <c r="D971" s="0" t="n">
        <f>B971-C971</f>
        <v>1.0</v>
      </c>
      <c r="E971" t="n">
        <v>19915.0</v>
      </c>
      <c r="F971" t="n">
        <v>19909.0</v>
      </c>
      <c r="G971" s="0" t="n">
        <f>E971-F971</f>
        <v>6.0</v>
      </c>
      <c r="H971" t="n">
        <v>2.0</v>
      </c>
      <c r="I971" t="n">
        <v>1.0</v>
      </c>
      <c r="J971" s="0" t="n">
        <f>SUM($H$32:H971)</f>
        <v>17403.0</v>
      </c>
      <c r="K971" s="0" t="n">
        <f>SUM($I$32:I971)</f>
        <v>1011.0</v>
      </c>
      <c r="L971" t="n">
        <v>224.0</v>
      </c>
      <c r="M971" t="n">
        <v>591688.0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19909.0</v>
      </c>
      <c r="F972" t="n">
        <v>19909.0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17403.0</v>
      </c>
      <c r="K972" s="0" t="n">
        <f>SUM($I$32:I972)</f>
        <v>1011.0</v>
      </c>
      <c r="L972" t="n">
        <v>9.0</v>
      </c>
      <c r="M972" t="n">
        <v>591697.0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19909.0</v>
      </c>
      <c r="F973" t="n">
        <v>19909.0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17403.0</v>
      </c>
      <c r="K973" s="0" t="n">
        <f>SUM($I$32:I973)</f>
        <v>1011.0</v>
      </c>
      <c r="L973" t="n">
        <v>8.0</v>
      </c>
      <c r="M973" t="n">
        <v>591705.0</v>
      </c>
    </row>
    <row r="974" ht="15.0" customHeight="true">
      <c r="A974" s="0" t="s">
        <v>997</v>
      </c>
      <c r="B974" t="n">
        <v>5.0</v>
      </c>
      <c r="C974" t="n">
        <v>2.0</v>
      </c>
      <c r="D974" s="0" t="n">
        <f>B974-C974</f>
        <v>3.0</v>
      </c>
      <c r="E974" t="n">
        <v>19909.0</v>
      </c>
      <c r="F974" t="n">
        <v>19851.0</v>
      </c>
      <c r="G974" s="0" t="n">
        <f>E974-F974</f>
        <v>58.0</v>
      </c>
      <c r="H974" t="n">
        <v>16.0</v>
      </c>
      <c r="I974" t="n">
        <v>6.0</v>
      </c>
      <c r="J974" s="0" t="n">
        <f>SUM($H$32:H974)</f>
        <v>17419.0</v>
      </c>
      <c r="K974" s="0" t="n">
        <f>SUM($I$32:I974)</f>
        <v>1017.0</v>
      </c>
      <c r="L974" t="n">
        <v>1225.0</v>
      </c>
      <c r="M974" t="n">
        <v>592930.0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19851.0</v>
      </c>
      <c r="F975" t="n">
        <v>19851.0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17419.0</v>
      </c>
      <c r="K975" s="0" t="n">
        <f>SUM($I$32:I975)</f>
        <v>1017.0</v>
      </c>
      <c r="L975" t="n">
        <v>8.0</v>
      </c>
      <c r="M975" t="n">
        <v>592938.0</v>
      </c>
    </row>
    <row r="976" ht="15.0" customHeight="true">
      <c r="A976" s="0" t="s">
        <v>999</v>
      </c>
      <c r="B976" t="n">
        <v>1.0</v>
      </c>
      <c r="C976" t="n">
        <v>1.0</v>
      </c>
      <c r="D976" s="0" t="n">
        <f>B976-C976</f>
        <v>0.0</v>
      </c>
      <c r="E976" t="n">
        <v>19851.0</v>
      </c>
      <c r="F976" t="n">
        <v>19851.0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17419.0</v>
      </c>
      <c r="K976" s="0" t="n">
        <f>SUM($I$32:I976)</f>
        <v>1017.0</v>
      </c>
      <c r="L976" t="n">
        <v>7.0</v>
      </c>
      <c r="M976" t="n">
        <v>592945.0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19851.0</v>
      </c>
      <c r="F977" t="n">
        <v>19849.0</v>
      </c>
      <c r="G977" s="0" t="n">
        <f>E977-F977</f>
        <v>2.0</v>
      </c>
      <c r="H977" t="n">
        <v>2.0</v>
      </c>
      <c r="I977" t="n">
        <v>1.0</v>
      </c>
      <c r="J977" s="0" t="n">
        <f>SUM($H$32:H977)</f>
        <v>17421.0</v>
      </c>
      <c r="K977" s="0" t="n">
        <f>SUM($I$32:I977)</f>
        <v>1018.0</v>
      </c>
      <c r="L977" t="n">
        <v>243.0</v>
      </c>
      <c r="M977" t="n">
        <v>593188.0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19849.0</v>
      </c>
      <c r="F978" t="n">
        <v>19849.0</v>
      </c>
      <c r="G978" s="0" t="n">
        <f>E978-F978</f>
        <v>0.0</v>
      </c>
      <c r="H978" t="n">
        <v>0.0</v>
      </c>
      <c r="I978" t="n">
        <v>1.0</v>
      </c>
      <c r="J978" s="0" t="n">
        <f>SUM($H$32:H978)</f>
        <v>17421.0</v>
      </c>
      <c r="K978" s="0" t="n">
        <f>SUM($I$32:I978)</f>
        <v>1019.0</v>
      </c>
      <c r="L978" t="n">
        <v>7.0</v>
      </c>
      <c r="M978" t="n">
        <v>593195.0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19849.0</v>
      </c>
      <c r="F979" t="n">
        <v>19849.0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17421.0</v>
      </c>
      <c r="K979" s="0" t="n">
        <f>SUM($I$32:I979)</f>
        <v>1019.0</v>
      </c>
      <c r="L979" t="n">
        <v>7.0</v>
      </c>
      <c r="M979" t="n">
        <v>593202.0</v>
      </c>
    </row>
    <row r="980" ht="15.0" customHeight="true">
      <c r="A980" s="0" t="s">
        <v>1003</v>
      </c>
      <c r="B980" t="n">
        <v>2.0</v>
      </c>
      <c r="C980" t="n">
        <v>1.0</v>
      </c>
      <c r="D980" s="0" t="n">
        <f>B980-C980</f>
        <v>1.0</v>
      </c>
      <c r="E980" t="n">
        <v>19849.0</v>
      </c>
      <c r="F980" t="n">
        <v>19840.0</v>
      </c>
      <c r="G980" s="0" t="n">
        <f>E980-F980</f>
        <v>9.0</v>
      </c>
      <c r="H980" t="n">
        <v>2.0</v>
      </c>
      <c r="I980" t="n">
        <v>2.0</v>
      </c>
      <c r="J980" s="0" t="n">
        <f>SUM($H$32:H980)</f>
        <v>17423.0</v>
      </c>
      <c r="K980" s="0" t="n">
        <f>SUM($I$32:I980)</f>
        <v>1021.0</v>
      </c>
      <c r="L980" t="n">
        <v>214.0</v>
      </c>
      <c r="M980" t="n">
        <v>593416.0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19840.0</v>
      </c>
      <c r="F981" t="n">
        <v>19840.0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17423.0</v>
      </c>
      <c r="K981" s="0" t="n">
        <f>SUM($I$32:I981)</f>
        <v>1021.0</v>
      </c>
      <c r="L981" t="n">
        <v>16.0</v>
      </c>
      <c r="M981" t="n">
        <v>593432.0</v>
      </c>
    </row>
    <row r="982" ht="15.0" customHeight="true">
      <c r="A982" s="0" t="s">
        <v>1005</v>
      </c>
      <c r="B982" t="n">
        <v>2.0</v>
      </c>
      <c r="C982" t="n">
        <v>1.0</v>
      </c>
      <c r="D982" s="0" t="n">
        <f>B982-C982</f>
        <v>1.0</v>
      </c>
      <c r="E982" t="n">
        <v>19840.0</v>
      </c>
      <c r="F982" t="n">
        <v>19838.0</v>
      </c>
      <c r="G982" s="0" t="n">
        <f>E982-F982</f>
        <v>2.0</v>
      </c>
      <c r="H982" t="n">
        <v>2.0</v>
      </c>
      <c r="I982" t="n">
        <v>2.0</v>
      </c>
      <c r="J982" s="0" t="n">
        <f>SUM($H$32:H982)</f>
        <v>17425.0</v>
      </c>
      <c r="K982" s="0" t="n">
        <f>SUM($I$32:I982)</f>
        <v>1023.0</v>
      </c>
      <c r="L982" t="n">
        <v>224.0</v>
      </c>
      <c r="M982" t="n">
        <v>593656.0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19838.0</v>
      </c>
      <c r="F983" t="n">
        <v>19838.0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17425.0</v>
      </c>
      <c r="K983" s="0" t="n">
        <f>SUM($I$32:I983)</f>
        <v>1023.0</v>
      </c>
      <c r="L983" t="n">
        <v>12.0</v>
      </c>
      <c r="M983" t="n">
        <v>593668.0</v>
      </c>
    </row>
    <row r="984" ht="15.0" customHeight="true">
      <c r="A984" s="0" t="s">
        <v>1007</v>
      </c>
      <c r="B984" t="n">
        <v>1.0</v>
      </c>
      <c r="C984" t="n">
        <v>1.0</v>
      </c>
      <c r="D984" s="0" t="n">
        <f>B984-C984</f>
        <v>0.0</v>
      </c>
      <c r="E984" t="n">
        <v>19838.0</v>
      </c>
      <c r="F984" t="n">
        <v>19838.0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17425.0</v>
      </c>
      <c r="K984" s="0" t="n">
        <f>SUM($I$32:I984)</f>
        <v>1023.0</v>
      </c>
      <c r="L984" t="n">
        <v>7.0</v>
      </c>
      <c r="M984" t="n">
        <v>593675.0</v>
      </c>
    </row>
    <row r="985" ht="15.0" customHeight="true">
      <c r="A985" s="0" t="s">
        <v>1008</v>
      </c>
      <c r="B985" t="n">
        <v>4.0</v>
      </c>
      <c r="C985" t="n">
        <v>3.0</v>
      </c>
      <c r="D985" s="0" t="n">
        <f>B985-C985</f>
        <v>1.0</v>
      </c>
      <c r="E985" t="n">
        <v>19838.0</v>
      </c>
      <c r="F985" t="n">
        <v>19837.0</v>
      </c>
      <c r="G985" s="0" t="n">
        <f>E985-F985</f>
        <v>1.0</v>
      </c>
      <c r="H985" t="n">
        <v>9.0</v>
      </c>
      <c r="I985" t="n">
        <v>1.0</v>
      </c>
      <c r="J985" s="0" t="n">
        <f>SUM($H$32:H985)</f>
        <v>17434.0</v>
      </c>
      <c r="K985" s="0" t="n">
        <f>SUM($I$32:I985)</f>
        <v>1024.0</v>
      </c>
      <c r="L985" t="n">
        <v>311.0</v>
      </c>
      <c r="M985" t="n">
        <v>593986.0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19837.0</v>
      </c>
      <c r="F986" t="n">
        <v>19836.0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17451.0</v>
      </c>
      <c r="K986" s="0" t="n">
        <f>SUM($I$32:I986)</f>
        <v>1025.0</v>
      </c>
      <c r="L986" t="n">
        <v>365.0</v>
      </c>
      <c r="M986" t="n">
        <v>594351.0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19836.0</v>
      </c>
      <c r="F987" t="n">
        <v>19836.0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17456.0</v>
      </c>
      <c r="K987" s="0" t="n">
        <f>SUM($I$32:I987)</f>
        <v>1025.0</v>
      </c>
      <c r="L987" t="n">
        <v>132.0</v>
      </c>
      <c r="M987" t="n">
        <v>594483.0</v>
      </c>
    </row>
    <row r="988" ht="15.0" customHeight="true">
      <c r="A988" s="0" t="s">
        <v>1011</v>
      </c>
      <c r="B988" t="n">
        <v>6.0</v>
      </c>
      <c r="C988" t="n">
        <v>5.0</v>
      </c>
      <c r="D988" s="0" t="n">
        <f>B988-C988</f>
        <v>1.0</v>
      </c>
      <c r="E988" t="n">
        <v>19836.0</v>
      </c>
      <c r="F988" t="n">
        <v>19835.0</v>
      </c>
      <c r="G988" s="0" t="n">
        <f>E988-F988</f>
        <v>1.0</v>
      </c>
      <c r="H988" t="n">
        <v>17.0</v>
      </c>
      <c r="I988" t="n">
        <v>1.0</v>
      </c>
      <c r="J988" s="0" t="n">
        <f>SUM($H$32:H988)</f>
        <v>17473.0</v>
      </c>
      <c r="K988" s="0" t="n">
        <f>SUM($I$32:I988)</f>
        <v>1026.0</v>
      </c>
      <c r="L988" t="n">
        <v>358.0</v>
      </c>
      <c r="M988" t="n">
        <v>594841.0</v>
      </c>
    </row>
    <row r="989" ht="15.0" customHeight="true">
      <c r="A989" s="0" t="s">
        <v>1012</v>
      </c>
      <c r="B989" t="n">
        <v>5.0</v>
      </c>
      <c r="C989" t="n">
        <v>4.0</v>
      </c>
      <c r="D989" s="0" t="n">
        <f>B989-C989</f>
        <v>1.0</v>
      </c>
      <c r="E989" t="n">
        <v>19835.0</v>
      </c>
      <c r="F989" t="n">
        <v>19834.0</v>
      </c>
      <c r="G989" s="0" t="n">
        <f>E989-F989</f>
        <v>1.0</v>
      </c>
      <c r="H989" t="n">
        <v>15.0</v>
      </c>
      <c r="I989" t="n">
        <v>1.0</v>
      </c>
      <c r="J989" s="0" t="n">
        <f>SUM($H$32:H989)</f>
        <v>17488.0</v>
      </c>
      <c r="K989" s="0" t="n">
        <f>SUM($I$32:I989)</f>
        <v>1027.0</v>
      </c>
      <c r="L989" t="n">
        <v>570.0</v>
      </c>
      <c r="M989" t="n">
        <v>595411.0</v>
      </c>
    </row>
    <row r="990" ht="15.0" customHeight="true">
      <c r="A990" s="0" t="s">
        <v>1013</v>
      </c>
      <c r="B990" t="n">
        <v>4.0</v>
      </c>
      <c r="C990" t="n">
        <v>4.0</v>
      </c>
      <c r="D990" s="0" t="n">
        <f>B990-C990</f>
        <v>0.0</v>
      </c>
      <c r="E990" t="n">
        <v>19834.0</v>
      </c>
      <c r="F990" t="n">
        <v>19834.0</v>
      </c>
      <c r="G990" s="0" t="n">
        <f>E990-F990</f>
        <v>0.0</v>
      </c>
      <c r="H990" t="n">
        <v>6.0</v>
      </c>
      <c r="I990" t="n">
        <v>0.0</v>
      </c>
      <c r="J990" s="0" t="n">
        <f>SUM($H$32:H990)</f>
        <v>17494.0</v>
      </c>
      <c r="K990" s="0" t="n">
        <f>SUM($I$32:I990)</f>
        <v>1027.0</v>
      </c>
      <c r="L990" t="n">
        <v>269.0</v>
      </c>
      <c r="M990" t="n">
        <v>595680.0</v>
      </c>
    </row>
    <row r="991" ht="15.0" customHeight="true">
      <c r="A991" s="0" t="s">
        <v>1014</v>
      </c>
      <c r="B991" t="n">
        <v>6.0</v>
      </c>
      <c r="C991" t="n">
        <v>6.0</v>
      </c>
      <c r="D991" s="0" t="n">
        <f>B991-C991</f>
        <v>0.0</v>
      </c>
      <c r="E991" t="n">
        <v>19834.0</v>
      </c>
      <c r="F991" t="n">
        <v>19834.0</v>
      </c>
      <c r="G991" s="0" t="n">
        <f>E991-F991</f>
        <v>0.0</v>
      </c>
      <c r="H991" t="n">
        <v>12.0</v>
      </c>
      <c r="I991" t="n">
        <v>0.0</v>
      </c>
      <c r="J991" s="0" t="n">
        <f>SUM($H$32:H991)</f>
        <v>17506.0</v>
      </c>
      <c r="K991" s="0" t="n">
        <f>SUM($I$32:I991)</f>
        <v>1027.0</v>
      </c>
      <c r="L991" t="n">
        <v>314.0</v>
      </c>
      <c r="M991" t="n">
        <v>595994.0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19834.0</v>
      </c>
      <c r="F992" t="n">
        <v>19833.0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17525.0</v>
      </c>
      <c r="K992" s="0" t="n">
        <f>SUM($I$32:I992)</f>
        <v>1028.0</v>
      </c>
      <c r="L992" t="n">
        <v>448.0</v>
      </c>
      <c r="M992" t="n">
        <v>596442.0</v>
      </c>
    </row>
    <row r="993" ht="15.0" customHeight="true">
      <c r="A993" s="0" t="s">
        <v>1016</v>
      </c>
      <c r="B993" t="n">
        <v>4.0</v>
      </c>
      <c r="C993" t="n">
        <v>3.0</v>
      </c>
      <c r="D993" s="0" t="n">
        <f>B993-C993</f>
        <v>1.0</v>
      </c>
      <c r="E993" t="n">
        <v>19833.0</v>
      </c>
      <c r="F993" t="n">
        <v>19832.0</v>
      </c>
      <c r="G993" s="0" t="n">
        <f>E993-F993</f>
        <v>1.0</v>
      </c>
      <c r="H993" t="n">
        <v>9.0</v>
      </c>
      <c r="I993" t="n">
        <v>1.0</v>
      </c>
      <c r="J993" s="0" t="n">
        <f>SUM($H$32:H993)</f>
        <v>17534.0</v>
      </c>
      <c r="K993" s="0" t="n">
        <f>SUM($I$32:I993)</f>
        <v>1029.0</v>
      </c>
      <c r="L993" t="n">
        <v>342.0</v>
      </c>
      <c r="M993" t="n">
        <v>596784.0</v>
      </c>
    </row>
    <row r="994" ht="15.0" customHeight="true">
      <c r="A994" s="0" t="s">
        <v>1017</v>
      </c>
      <c r="B994" t="n">
        <v>6.0</v>
      </c>
      <c r="C994" t="n">
        <v>6.0</v>
      </c>
      <c r="D994" s="0" t="n">
        <f>B994-C994</f>
        <v>0.0</v>
      </c>
      <c r="E994" t="n">
        <v>19832.0</v>
      </c>
      <c r="F994" t="n">
        <v>19832.0</v>
      </c>
      <c r="G994" s="0" t="n">
        <f>E994-F994</f>
        <v>0.0</v>
      </c>
      <c r="H994" t="n">
        <v>12.0</v>
      </c>
      <c r="I994" t="n">
        <v>0.0</v>
      </c>
      <c r="J994" s="0" t="n">
        <f>SUM($H$32:H994)</f>
        <v>17546.0</v>
      </c>
      <c r="K994" s="0" t="n">
        <f>SUM($I$32:I994)</f>
        <v>1029.0</v>
      </c>
      <c r="L994" t="n">
        <v>304.0</v>
      </c>
      <c r="M994" t="n">
        <v>597088.0</v>
      </c>
    </row>
    <row r="995" ht="15.0" customHeight="true">
      <c r="A995" s="0" t="s">
        <v>1018</v>
      </c>
      <c r="B995" t="n">
        <v>4.0</v>
      </c>
      <c r="C995" t="n">
        <v>4.0</v>
      </c>
      <c r="D995" s="0" t="n">
        <f>B995-C995</f>
        <v>0.0</v>
      </c>
      <c r="E995" t="n">
        <v>19832.0</v>
      </c>
      <c r="F995" t="n">
        <v>19832.0</v>
      </c>
      <c r="G995" s="0" t="n">
        <f>E995-F995</f>
        <v>0.0</v>
      </c>
      <c r="H995" t="n">
        <v>6.0</v>
      </c>
      <c r="I995" t="n">
        <v>0.0</v>
      </c>
      <c r="J995" s="0" t="n">
        <f>SUM($H$32:H995)</f>
        <v>17552.0</v>
      </c>
      <c r="K995" s="0" t="n">
        <f>SUM($I$32:I995)</f>
        <v>1029.0</v>
      </c>
      <c r="L995" t="n">
        <v>218.0</v>
      </c>
      <c r="M995" t="n">
        <v>597306.0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19832.0</v>
      </c>
      <c r="F996" t="n">
        <v>19832.0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17554.0</v>
      </c>
      <c r="K996" s="0" t="n">
        <f>SUM($I$32:I996)</f>
        <v>1029.0</v>
      </c>
      <c r="L996" t="n">
        <v>60.0</v>
      </c>
      <c r="M996" t="n">
        <v>597366.0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19832.0</v>
      </c>
      <c r="F997" t="n">
        <v>19832.0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17556.0</v>
      </c>
      <c r="K997" s="0" t="n">
        <f>SUM($I$32:I997)</f>
        <v>1029.0</v>
      </c>
      <c r="L997" t="n">
        <v>71.0</v>
      </c>
      <c r="M997" t="n">
        <v>597437.0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19832.0</v>
      </c>
      <c r="F998" t="n">
        <v>19832.0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17558.0</v>
      </c>
      <c r="K998" s="0" t="n">
        <f>SUM($I$32:I998)</f>
        <v>1029.0</v>
      </c>
      <c r="L998" t="n">
        <v>63.0</v>
      </c>
      <c r="M998" t="n">
        <v>597500.0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19832.0</v>
      </c>
      <c r="F999" t="n">
        <v>19832.0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17560.0</v>
      </c>
      <c r="K999" s="0" t="n">
        <f>SUM($I$32:I999)</f>
        <v>1029.0</v>
      </c>
      <c r="L999" t="n">
        <v>59.0</v>
      </c>
      <c r="M999" t="n">
        <v>597559.0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19832.0</v>
      </c>
      <c r="F1000" t="n">
        <v>19832.0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17560.0</v>
      </c>
      <c r="K1000" s="0" t="n">
        <f>SUM($I$32:I1000)</f>
        <v>1029.0</v>
      </c>
      <c r="L1000" t="n">
        <v>8.0</v>
      </c>
      <c r="M1000" t="n">
        <v>597567.0</v>
      </c>
    </row>
    <row r="1001" ht="15.0" customHeight="true">
      <c r="A1001" s="0" t="s">
        <v>1024</v>
      </c>
      <c r="B1001" t="n">
        <v>5.0</v>
      </c>
      <c r="C1001" t="n">
        <v>2.0</v>
      </c>
      <c r="D1001" s="0" t="n">
        <f>B1001-C1001</f>
        <v>3.0</v>
      </c>
      <c r="E1001" t="n">
        <v>19832.0</v>
      </c>
      <c r="F1001" t="n">
        <v>19755.0</v>
      </c>
      <c r="G1001" s="0" t="n">
        <f>E1001-F1001</f>
        <v>77.0</v>
      </c>
      <c r="H1001" t="n">
        <v>4.0</v>
      </c>
      <c r="I1001" t="n">
        <v>1.0</v>
      </c>
      <c r="J1001" s="0" t="n">
        <f>SUM($H$32:H1001)</f>
        <v>17564.0</v>
      </c>
      <c r="K1001" s="0" t="n">
        <f>SUM($I$32:I1001)</f>
        <v>1030.0</v>
      </c>
      <c r="L1001" t="n">
        <v>403.0</v>
      </c>
      <c r="M1001" t="n">
        <v>597970.0</v>
      </c>
    </row>
    <row r="1002" ht="15.0" customHeight="true">
      <c r="A1002" s="0" t="s">
        <v>1025</v>
      </c>
      <c r="B1002" t="n">
        <v>8.0</v>
      </c>
      <c r="C1002" t="n">
        <v>3.0</v>
      </c>
      <c r="D1002" s="0" t="n">
        <f>B1002-C1002</f>
        <v>5.0</v>
      </c>
      <c r="E1002" t="n">
        <v>19755.0</v>
      </c>
      <c r="F1002" t="n">
        <v>19736.0</v>
      </c>
      <c r="G1002" s="0" t="n">
        <f>E1002-F1002</f>
        <v>19.0</v>
      </c>
      <c r="H1002" t="n">
        <v>11.0</v>
      </c>
      <c r="I1002" t="n">
        <v>2.0</v>
      </c>
      <c r="J1002" s="0" t="n">
        <f>SUM($H$32:H1002)</f>
        <v>17575.0</v>
      </c>
      <c r="K1002" s="0" t="n">
        <f>SUM($I$32:I1002)</f>
        <v>1032.0</v>
      </c>
      <c r="L1002" t="n">
        <v>770.0</v>
      </c>
      <c r="M1002" t="n">
        <v>598740.0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19736.0</v>
      </c>
      <c r="F1003" t="n">
        <v>19736.0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17580.0</v>
      </c>
      <c r="K1003" s="0" t="n">
        <f>SUM($I$32:I1003)</f>
        <v>1032.0</v>
      </c>
      <c r="L1003" t="n">
        <v>331.0</v>
      </c>
      <c r="M1003" t="n">
        <v>599071.0</v>
      </c>
    </row>
    <row r="1004" ht="15.0" customHeight="true">
      <c r="A1004" s="0" t="s">
        <v>1027</v>
      </c>
      <c r="B1004" t="n">
        <v>4.0</v>
      </c>
      <c r="C1004" t="n">
        <v>2.0</v>
      </c>
      <c r="D1004" s="0" t="n">
        <f>B1004-C1004</f>
        <v>2.0</v>
      </c>
      <c r="E1004" t="n">
        <v>19736.0</v>
      </c>
      <c r="F1004" t="n">
        <v>19671.0</v>
      </c>
      <c r="G1004" s="0" t="n">
        <f>E1004-F1004</f>
        <v>65.0</v>
      </c>
      <c r="H1004" t="n">
        <v>4.0</v>
      </c>
      <c r="I1004" t="n">
        <v>1.0</v>
      </c>
      <c r="J1004" s="0" t="n">
        <f>SUM($H$32:H1004)</f>
        <v>17584.0</v>
      </c>
      <c r="K1004" s="0" t="n">
        <f>SUM($I$32:I1004)</f>
        <v>1033.0</v>
      </c>
      <c r="L1004" t="n">
        <v>401.0</v>
      </c>
      <c r="M1004" t="n">
        <v>599472.0</v>
      </c>
    </row>
    <row r="1005" ht="15.0" customHeight="true">
      <c r="A1005" s="0" t="s">
        <v>1028</v>
      </c>
      <c r="B1005" t="n">
        <v>11.0</v>
      </c>
      <c r="C1005" t="n">
        <v>3.0</v>
      </c>
      <c r="D1005" s="0" t="n">
        <f>B1005-C1005</f>
        <v>8.0</v>
      </c>
      <c r="E1005" t="n">
        <v>19671.0</v>
      </c>
      <c r="F1005" t="n">
        <v>19626.0</v>
      </c>
      <c r="G1005" s="0" t="n">
        <f>E1005-F1005</f>
        <v>45.0</v>
      </c>
      <c r="H1005" t="n">
        <v>23.0</v>
      </c>
      <c r="I1005" t="n">
        <v>5.0</v>
      </c>
      <c r="J1005" s="0" t="n">
        <f>SUM($H$32:H1005)</f>
        <v>17607.0</v>
      </c>
      <c r="K1005" s="0" t="n">
        <f>SUM($I$32:I1005)</f>
        <v>1038.0</v>
      </c>
      <c r="L1005" t="n">
        <v>1362.0</v>
      </c>
      <c r="M1005" t="n">
        <v>600834.0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19626.0</v>
      </c>
      <c r="F1006" t="n">
        <v>19626.0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17607.0</v>
      </c>
      <c r="K1006" s="0" t="n">
        <f>SUM($I$32:I1006)</f>
        <v>1038.0</v>
      </c>
      <c r="L1006" t="n">
        <v>9.0</v>
      </c>
      <c r="M1006" t="n">
        <v>600843.0</v>
      </c>
    </row>
    <row r="1007" ht="15.0" customHeight="true">
      <c r="A1007" s="0" t="s">
        <v>1030</v>
      </c>
      <c r="B1007" t="n">
        <v>4.0</v>
      </c>
      <c r="C1007" t="n">
        <v>2.0</v>
      </c>
      <c r="D1007" s="0" t="n">
        <f>B1007-C1007</f>
        <v>2.0</v>
      </c>
      <c r="E1007" t="n">
        <v>19626.0</v>
      </c>
      <c r="F1007" t="n">
        <v>19604.0</v>
      </c>
      <c r="G1007" s="0" t="n">
        <f>E1007-F1007</f>
        <v>22.0</v>
      </c>
      <c r="H1007" t="n">
        <v>4.0</v>
      </c>
      <c r="I1007" t="n">
        <v>1.0</v>
      </c>
      <c r="J1007" s="0" t="n">
        <f>SUM($H$32:H1007)</f>
        <v>17611.0</v>
      </c>
      <c r="K1007" s="0" t="n">
        <f>SUM($I$32:I1007)</f>
        <v>1039.0</v>
      </c>
      <c r="L1007" t="n">
        <v>370.0</v>
      </c>
      <c r="M1007" t="n">
        <v>601213.0</v>
      </c>
    </row>
    <row r="1008" ht="15.0" customHeight="true">
      <c r="A1008" s="0" t="s">
        <v>1031</v>
      </c>
      <c r="B1008" t="n">
        <v>2.0</v>
      </c>
      <c r="C1008" t="n">
        <v>1.0</v>
      </c>
      <c r="D1008" s="0" t="n">
        <f>B1008-C1008</f>
        <v>1.0</v>
      </c>
      <c r="E1008" t="n">
        <v>19604.0</v>
      </c>
      <c r="F1008" t="n">
        <v>19573.0</v>
      </c>
      <c r="G1008" s="0" t="n">
        <f>E1008-F1008</f>
        <v>31.0</v>
      </c>
      <c r="H1008" t="n">
        <v>2.0</v>
      </c>
      <c r="I1008" t="n">
        <v>1.0</v>
      </c>
      <c r="J1008" s="0" t="n">
        <f>SUM($H$32:H1008)</f>
        <v>17613.0</v>
      </c>
      <c r="K1008" s="0" t="n">
        <f>SUM($I$32:I1008)</f>
        <v>1040.0</v>
      </c>
      <c r="L1008" t="n">
        <v>221.0</v>
      </c>
      <c r="M1008" t="n">
        <v>601434.0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19573.0</v>
      </c>
      <c r="F1009" t="n">
        <v>19573.0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17613.0</v>
      </c>
      <c r="K1009" s="0" t="n">
        <f>SUM($I$32:I1009)</f>
        <v>1040.0</v>
      </c>
      <c r="L1009" t="n">
        <v>7.0</v>
      </c>
      <c r="M1009" t="n">
        <v>601441.0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19573.0</v>
      </c>
      <c r="F1010" t="n">
        <v>19573.0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17613.0</v>
      </c>
      <c r="K1010" s="0" t="n">
        <f>SUM($I$32:I1010)</f>
        <v>1040.0</v>
      </c>
      <c r="L1010" t="n">
        <v>7.0</v>
      </c>
      <c r="M1010" t="n">
        <v>601448.0</v>
      </c>
    </row>
    <row r="1011" ht="15.0" customHeight="true">
      <c r="A1011" s="0" t="s">
        <v>1034</v>
      </c>
      <c r="B1011" t="n">
        <v>1.0</v>
      </c>
      <c r="C1011" t="n">
        <v>1.0</v>
      </c>
      <c r="D1011" s="0" t="n">
        <f>B1011-C1011</f>
        <v>0.0</v>
      </c>
      <c r="E1011" t="n">
        <v>19573.0</v>
      </c>
      <c r="F1011" t="n">
        <v>19573.0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17613.0</v>
      </c>
      <c r="K1011" s="0" t="n">
        <f>SUM($I$32:I1011)</f>
        <v>1040.0</v>
      </c>
      <c r="L1011" t="n">
        <v>7.0</v>
      </c>
      <c r="M1011" t="n">
        <v>601455.0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19573.0</v>
      </c>
      <c r="F1012" t="n">
        <v>19573.0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17613.0</v>
      </c>
      <c r="K1012" s="0" t="n">
        <f>SUM($I$32:I1012)</f>
        <v>1040.0</v>
      </c>
      <c r="L1012" t="n">
        <v>7.0</v>
      </c>
      <c r="M1012" t="n">
        <v>601462.0</v>
      </c>
    </row>
    <row r="1013" ht="15.0" customHeight="true">
      <c r="A1013" s="0" t="s">
        <v>1036</v>
      </c>
      <c r="B1013" t="n">
        <v>3.0</v>
      </c>
      <c r="C1013" t="n">
        <v>1.0</v>
      </c>
      <c r="D1013" s="0" t="n">
        <f>B1013-C1013</f>
        <v>2.0</v>
      </c>
      <c r="E1013" t="n">
        <v>19573.0</v>
      </c>
      <c r="F1013" t="n">
        <v>19564.0</v>
      </c>
      <c r="G1013" s="0" t="n">
        <f>E1013-F1013</f>
        <v>9.0</v>
      </c>
      <c r="H1013" t="n">
        <v>4.0</v>
      </c>
      <c r="I1013" t="n">
        <v>4.0</v>
      </c>
      <c r="J1013" s="0" t="n">
        <f>SUM($H$32:H1013)</f>
        <v>17617.0</v>
      </c>
      <c r="K1013" s="0" t="n">
        <f>SUM($I$32:I1013)</f>
        <v>1044.0</v>
      </c>
      <c r="L1013" t="n">
        <v>420.0</v>
      </c>
      <c r="M1013" t="n">
        <v>601882.0</v>
      </c>
    </row>
    <row r="1014" ht="15.0" customHeight="true">
      <c r="A1014" s="0" t="s">
        <v>1037</v>
      </c>
      <c r="B1014" t="n">
        <v>1.0</v>
      </c>
      <c r="C1014" t="n">
        <v>1.0</v>
      </c>
      <c r="D1014" s="0" t="n">
        <f>B1014-C1014</f>
        <v>0.0</v>
      </c>
      <c r="E1014" t="n">
        <v>19564.0</v>
      </c>
      <c r="F1014" t="n">
        <v>19564.0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17617.0</v>
      </c>
      <c r="K1014" s="0" t="n">
        <f>SUM($I$32:I1014)</f>
        <v>1044.0</v>
      </c>
      <c r="L1014" t="n">
        <v>11.0</v>
      </c>
      <c r="M1014" t="n">
        <v>601893.0</v>
      </c>
    </row>
    <row r="1015" ht="15.0" customHeight="true">
      <c r="A1015" s="0" t="s">
        <v>1038</v>
      </c>
      <c r="B1015" t="n">
        <v>1.0</v>
      </c>
      <c r="C1015" t="n">
        <v>1.0</v>
      </c>
      <c r="D1015" s="0" t="n">
        <f>B1015-C1015</f>
        <v>0.0</v>
      </c>
      <c r="E1015" t="n">
        <v>19564.0</v>
      </c>
      <c r="F1015" t="n">
        <v>19564.0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17617.0</v>
      </c>
      <c r="K1015" s="0" t="n">
        <f>SUM($I$32:I1015)</f>
        <v>1044.0</v>
      </c>
      <c r="L1015" t="n">
        <v>7.0</v>
      </c>
      <c r="M1015" t="n">
        <v>601900.0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19564.0</v>
      </c>
      <c r="F1016" t="n">
        <v>19564.0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17617.0</v>
      </c>
      <c r="K1016" s="0" t="n">
        <f>SUM($I$32:I1016)</f>
        <v>1044.0</v>
      </c>
      <c r="L1016" t="n">
        <v>7.0</v>
      </c>
      <c r="M1016" t="n">
        <v>601907.0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19564.0</v>
      </c>
      <c r="F1017" t="n">
        <v>19564.0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17617.0</v>
      </c>
      <c r="K1017" s="0" t="n">
        <f>SUM($I$32:I1017)</f>
        <v>1044.0</v>
      </c>
      <c r="L1017" t="n">
        <v>7.0</v>
      </c>
      <c r="M1017" t="n">
        <v>601914.0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19564.0</v>
      </c>
      <c r="F1018" t="n">
        <v>19564.0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17622.0</v>
      </c>
      <c r="K1018" s="0" t="n">
        <f>SUM($I$32:I1018)</f>
        <v>1044.0</v>
      </c>
      <c r="L1018" t="n">
        <v>342.0</v>
      </c>
      <c r="M1018" t="n">
        <v>602256.0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19564.0</v>
      </c>
      <c r="F1019" t="n">
        <v>19564.0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17622.0</v>
      </c>
      <c r="K1019" s="0" t="n">
        <f>SUM($I$32:I1019)</f>
        <v>1044.0</v>
      </c>
      <c r="L1019" t="n">
        <v>7.0</v>
      </c>
      <c r="M1019" t="n">
        <v>602263.0</v>
      </c>
    </row>
    <row r="1020" ht="15.0" customHeight="true">
      <c r="A1020" s="0" t="s">
        <v>1043</v>
      </c>
      <c r="B1020" t="n">
        <v>6.0</v>
      </c>
      <c r="C1020" t="n">
        <v>2.0</v>
      </c>
      <c r="D1020" s="0" t="n">
        <f>B1020-C1020</f>
        <v>4.0</v>
      </c>
      <c r="E1020" t="n">
        <v>19564.0</v>
      </c>
      <c r="F1020" t="n">
        <v>19437.0</v>
      </c>
      <c r="G1020" s="0" t="n">
        <f>E1020-F1020</f>
        <v>127.0</v>
      </c>
      <c r="H1020" t="n">
        <v>20.0</v>
      </c>
      <c r="I1020" t="n">
        <v>6.0</v>
      </c>
      <c r="J1020" s="0" t="n">
        <f>SUM($H$32:H1020)</f>
        <v>17642.0</v>
      </c>
      <c r="K1020" s="0" t="n">
        <f>SUM($I$32:I1020)</f>
        <v>1050.0</v>
      </c>
      <c r="L1020" t="n">
        <v>1426.0</v>
      </c>
      <c r="M1020" t="n">
        <v>603689.0</v>
      </c>
    </row>
    <row r="1021" ht="15.0" customHeight="true">
      <c r="A1021" s="0" t="s">
        <v>1044</v>
      </c>
      <c r="B1021" t="n">
        <v>6.0</v>
      </c>
      <c r="C1021" t="n">
        <v>5.0</v>
      </c>
      <c r="D1021" s="0" t="n">
        <f>B1021-C1021</f>
        <v>1.0</v>
      </c>
      <c r="E1021" t="n">
        <v>19437.0</v>
      </c>
      <c r="F1021" t="n">
        <v>19376.0</v>
      </c>
      <c r="G1021" s="0" t="n">
        <f>E1021-F1021</f>
        <v>61.0</v>
      </c>
      <c r="H1021" t="n">
        <v>17.0</v>
      </c>
      <c r="I1021" t="n">
        <v>1.0</v>
      </c>
      <c r="J1021" s="0" t="n">
        <f>SUM($H$32:H1021)</f>
        <v>17659.0</v>
      </c>
      <c r="K1021" s="0" t="n">
        <f>SUM($I$32:I1021)</f>
        <v>1051.0</v>
      </c>
      <c r="L1021" t="n">
        <v>731.0</v>
      </c>
      <c r="M1021" t="n">
        <v>604420.0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19376.0</v>
      </c>
      <c r="F1022" t="n">
        <v>19376.0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17659.0</v>
      </c>
      <c r="K1022" s="0" t="n">
        <f>SUM($I$32:I1022)</f>
        <v>1051.0</v>
      </c>
      <c r="L1022" t="n">
        <v>10.0</v>
      </c>
      <c r="M1022" t="n">
        <v>604430.0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19376.0</v>
      </c>
      <c r="F1023" t="n">
        <v>19376.0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17664.0</v>
      </c>
      <c r="K1023" s="0" t="n">
        <f>SUM($I$32:I1023)</f>
        <v>1051.0</v>
      </c>
      <c r="L1023" t="n">
        <v>216.0</v>
      </c>
      <c r="M1023" t="n">
        <v>604646.0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19376.0</v>
      </c>
      <c r="F1024" t="n">
        <v>19376.0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17669.0</v>
      </c>
      <c r="K1024" s="0" t="n">
        <f>SUM($I$32:I1024)</f>
        <v>1051.0</v>
      </c>
      <c r="L1024" t="n">
        <v>111.0</v>
      </c>
      <c r="M1024" t="n">
        <v>604757.0</v>
      </c>
    </row>
    <row r="1025" ht="15.0" customHeight="true">
      <c r="A1025" s="0" t="s">
        <v>1048</v>
      </c>
      <c r="B1025" t="n">
        <v>5.0</v>
      </c>
      <c r="C1025" t="n">
        <v>1.0</v>
      </c>
      <c r="D1025" s="0" t="n">
        <f>B1025-C1025</f>
        <v>4.0</v>
      </c>
      <c r="E1025" t="n">
        <v>19376.0</v>
      </c>
      <c r="F1025" t="n">
        <v>19364.0</v>
      </c>
      <c r="G1025" s="0" t="n">
        <f>E1025-F1025</f>
        <v>12.0</v>
      </c>
      <c r="H1025" t="n">
        <v>4.0</v>
      </c>
      <c r="I1025" t="n">
        <v>2.0</v>
      </c>
      <c r="J1025" s="0" t="n">
        <f>SUM($H$32:H1025)</f>
        <v>17673.0</v>
      </c>
      <c r="K1025" s="0" t="n">
        <f>SUM($I$32:I1025)</f>
        <v>1053.0</v>
      </c>
      <c r="L1025" t="n">
        <v>435.0</v>
      </c>
      <c r="M1025" t="n">
        <v>605192.0</v>
      </c>
    </row>
    <row r="1026" ht="15.0" customHeight="true">
      <c r="A1026" s="0" t="s">
        <v>1049</v>
      </c>
      <c r="B1026" t="n">
        <v>106.0</v>
      </c>
      <c r="C1026" t="n">
        <v>1.0</v>
      </c>
      <c r="D1026" s="0" t="n">
        <f>B1026-C1026</f>
        <v>105.0</v>
      </c>
      <c r="E1026" t="n">
        <v>19364.0</v>
      </c>
      <c r="F1026" t="n">
        <v>19049.0</v>
      </c>
      <c r="G1026" s="0" t="n">
        <f>E1026-F1026</f>
        <v>315.0</v>
      </c>
      <c r="H1026" t="n">
        <v>12.0</v>
      </c>
      <c r="I1026" t="n">
        <v>6.0</v>
      </c>
      <c r="J1026" s="0" t="n">
        <f>SUM($H$32:H1026)</f>
        <v>17685.0</v>
      </c>
      <c r="K1026" s="0" t="n">
        <f>SUM($I$32:I1026)</f>
        <v>1059.0</v>
      </c>
      <c r="L1026" t="n">
        <v>1251.0</v>
      </c>
      <c r="M1026" t="n">
        <v>606443.0</v>
      </c>
    </row>
    <row r="1027" ht="15.0" customHeight="true">
      <c r="A1027" s="0" t="s">
        <v>1050</v>
      </c>
      <c r="B1027" t="n">
        <v>2032.0</v>
      </c>
      <c r="C1027" t="n">
        <v>1.0</v>
      </c>
      <c r="D1027" s="0" t="n">
        <f>B1027-C1027</f>
        <v>2031.0</v>
      </c>
      <c r="E1027" t="n">
        <v>19049.0</v>
      </c>
      <c r="F1027" t="n">
        <v>12956.0</v>
      </c>
      <c r="G1027" s="0" t="n">
        <f>E1027-F1027</f>
        <v>6093.0</v>
      </c>
      <c r="H1027" t="n">
        <v>20.0</v>
      </c>
      <c r="I1027" t="n">
        <v>10.0</v>
      </c>
      <c r="J1027" s="0" t="n">
        <f>SUM($H$32:H1027)</f>
        <v>17705.0</v>
      </c>
      <c r="K1027" s="0" t="n">
        <f>SUM($I$32:I1027)</f>
        <v>1069.0</v>
      </c>
      <c r="L1027" t="n">
        <v>1716.0</v>
      </c>
      <c r="M1027" t="n">
        <v>608159.0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12956.0</v>
      </c>
      <c r="F1028" t="n">
        <v>12956.0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17707.0</v>
      </c>
      <c r="K1028" s="0" t="n">
        <f>SUM($I$32:I1028)</f>
        <v>1069.0</v>
      </c>
      <c r="L1028" t="n">
        <v>45.0</v>
      </c>
      <c r="M1028" t="n">
        <v>608204.0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12956.0</v>
      </c>
      <c r="F1029" t="n">
        <v>12956.0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17712.0</v>
      </c>
      <c r="K1029" s="0" t="n">
        <f>SUM($I$32:I1029)</f>
        <v>1069.0</v>
      </c>
      <c r="L1029" t="n">
        <v>321.0</v>
      </c>
      <c r="M1029" t="n">
        <v>608525.0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12956.0</v>
      </c>
      <c r="F1030" t="n">
        <v>12956.0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17712.0</v>
      </c>
      <c r="K1030" s="0" t="n">
        <f>SUM($I$32:I1030)</f>
        <v>1069.0</v>
      </c>
      <c r="L1030" t="n">
        <v>6.0</v>
      </c>
      <c r="M1030" t="n">
        <v>608531.0</v>
      </c>
    </row>
    <row r="1031" ht="15.0" customHeight="true">
      <c r="A1031" s="0" t="s">
        <v>1054</v>
      </c>
      <c r="B1031" t="n">
        <v>5.0</v>
      </c>
      <c r="C1031" t="n">
        <v>3.0</v>
      </c>
      <c r="D1031" s="0" t="n">
        <f>B1031-C1031</f>
        <v>2.0</v>
      </c>
      <c r="E1031" t="n">
        <v>12956.0</v>
      </c>
      <c r="F1031" t="n">
        <v>12948.0</v>
      </c>
      <c r="G1031" s="0" t="n">
        <f>E1031-F1031</f>
        <v>8.0</v>
      </c>
      <c r="H1031" t="n">
        <v>16.0</v>
      </c>
      <c r="I1031" t="n">
        <v>3.0</v>
      </c>
      <c r="J1031" s="0" t="n">
        <f>SUM($H$32:H1031)</f>
        <v>17728.0</v>
      </c>
      <c r="K1031" s="0" t="n">
        <f>SUM($I$32:I1031)</f>
        <v>1072.0</v>
      </c>
      <c r="L1031" t="n">
        <v>740.0</v>
      </c>
      <c r="M1031" t="n">
        <v>609271.0</v>
      </c>
    </row>
    <row r="1032" ht="15.0" customHeight="true">
      <c r="A1032" s="0" t="s">
        <v>1055</v>
      </c>
      <c r="B1032" t="n">
        <v>1.0</v>
      </c>
      <c r="C1032" t="n">
        <v>1.0</v>
      </c>
      <c r="D1032" s="0" t="n">
        <f>B1032-C1032</f>
        <v>0.0</v>
      </c>
      <c r="E1032" t="n">
        <v>12948.0</v>
      </c>
      <c r="F1032" t="n">
        <v>12948.0</v>
      </c>
      <c r="G1032" s="0" t="n">
        <f>E1032-F1032</f>
        <v>0.0</v>
      </c>
      <c r="H1032" t="n">
        <v>0.0</v>
      </c>
      <c r="I1032" t="n">
        <v>0.0</v>
      </c>
      <c r="J1032" s="0" t="n">
        <f>SUM($H$32:H1032)</f>
        <v>17728.0</v>
      </c>
      <c r="K1032" s="0" t="n">
        <f>SUM($I$32:I1032)</f>
        <v>1072.0</v>
      </c>
      <c r="L1032" t="n">
        <v>7.0</v>
      </c>
      <c r="M1032" t="n">
        <v>609278.0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12948.0</v>
      </c>
      <c r="F1033" t="n">
        <v>12948.0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17728.0</v>
      </c>
      <c r="K1033" s="0" t="n">
        <f>SUM($I$32:I1033)</f>
        <v>1072.0</v>
      </c>
      <c r="L1033" t="n">
        <v>5.0</v>
      </c>
      <c r="M1033" t="n">
        <v>609283.0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12948.0</v>
      </c>
      <c r="F1034" t="n">
        <v>12948.0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17728.0</v>
      </c>
      <c r="K1034" s="0" t="n">
        <f>SUM($I$32:I1034)</f>
        <v>1072.0</v>
      </c>
      <c r="L1034" t="n">
        <v>4.0</v>
      </c>
      <c r="M1034" t="n">
        <v>609287.0</v>
      </c>
    </row>
    <row r="1035" ht="15.0" customHeight="true">
      <c r="A1035" s="0" t="s">
        <v>1058</v>
      </c>
      <c r="B1035" t="n">
        <v>4.0</v>
      </c>
      <c r="C1035" t="n">
        <v>1.0</v>
      </c>
      <c r="D1035" s="0" t="n">
        <f>B1035-C1035</f>
        <v>3.0</v>
      </c>
      <c r="E1035" t="n">
        <v>12948.0</v>
      </c>
      <c r="F1035" t="n">
        <v>12936.0</v>
      </c>
      <c r="G1035" s="0" t="n">
        <f>E1035-F1035</f>
        <v>12.0</v>
      </c>
      <c r="H1035" t="n">
        <v>4.0</v>
      </c>
      <c r="I1035" t="n">
        <v>3.0</v>
      </c>
      <c r="J1035" s="0" t="n">
        <f>SUM($H$32:H1035)</f>
        <v>17732.0</v>
      </c>
      <c r="K1035" s="0" t="n">
        <f>SUM($I$32:I1035)</f>
        <v>1075.0</v>
      </c>
      <c r="L1035" t="n">
        <v>328.0</v>
      </c>
      <c r="M1035" t="n">
        <v>609615.0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12936.0</v>
      </c>
      <c r="F1036" t="n">
        <v>12936.0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17732.0</v>
      </c>
      <c r="K1036" s="0" t="n">
        <f>SUM($I$32:I1036)</f>
        <v>1075.0</v>
      </c>
      <c r="L1036" t="n">
        <v>5.0</v>
      </c>
      <c r="M1036" t="n">
        <v>609620.0</v>
      </c>
    </row>
    <row r="1037" ht="15.0" customHeight="true">
      <c r="A1037" s="0" t="s">
        <v>1060</v>
      </c>
      <c r="B1037" t="n">
        <v>6.0</v>
      </c>
      <c r="C1037" t="n">
        <v>6.0</v>
      </c>
      <c r="D1037" s="0" t="n">
        <f>B1037-C1037</f>
        <v>0.0</v>
      </c>
      <c r="E1037" t="n">
        <v>12936.0</v>
      </c>
      <c r="F1037" t="n">
        <v>12936.0</v>
      </c>
      <c r="G1037" s="0" t="n">
        <f>E1037-F1037</f>
        <v>0.0</v>
      </c>
      <c r="H1037" t="n">
        <v>12.0</v>
      </c>
      <c r="I1037" t="n">
        <v>1.0</v>
      </c>
      <c r="J1037" s="0" t="n">
        <f>SUM($H$32:H1037)</f>
        <v>17744.0</v>
      </c>
      <c r="K1037" s="0" t="n">
        <f>SUM($I$32:I1037)</f>
        <v>1076.0</v>
      </c>
      <c r="L1037" t="n">
        <v>253.0</v>
      </c>
      <c r="M1037" t="n">
        <v>609873.0</v>
      </c>
    </row>
    <row r="1038" ht="15.0" customHeight="true">
      <c r="A1038" s="0" t="s">
        <v>1061</v>
      </c>
      <c r="B1038" t="n">
        <v>4.0</v>
      </c>
      <c r="C1038" t="n">
        <v>4.0</v>
      </c>
      <c r="D1038" s="0" t="n">
        <f>B1038-C1038</f>
        <v>0.0</v>
      </c>
      <c r="E1038" t="n">
        <v>12936.0</v>
      </c>
      <c r="F1038" t="n">
        <v>12936.0</v>
      </c>
      <c r="G1038" s="0" t="n">
        <f>E1038-F1038</f>
        <v>0.0</v>
      </c>
      <c r="H1038" t="n">
        <v>6.0</v>
      </c>
      <c r="I1038" t="n">
        <v>0.0</v>
      </c>
      <c r="J1038" s="0" t="n">
        <f>SUM($H$32:H1038)</f>
        <v>17750.0</v>
      </c>
      <c r="K1038" s="0" t="n">
        <f>SUM($I$32:I1038)</f>
        <v>1076.0</v>
      </c>
      <c r="L1038" t="n">
        <v>73.0</v>
      </c>
      <c r="M1038" t="n">
        <v>609946.0</v>
      </c>
    </row>
    <row r="1039" ht="15.0" customHeight="true">
      <c r="A1039" s="0" t="s">
        <v>1062</v>
      </c>
      <c r="B1039" t="n">
        <v>4.0</v>
      </c>
      <c r="C1039" t="n">
        <v>4.0</v>
      </c>
      <c r="D1039" s="0" t="n">
        <f>B1039-C1039</f>
        <v>0.0</v>
      </c>
      <c r="E1039" t="n">
        <v>12936.0</v>
      </c>
      <c r="F1039" t="n">
        <v>12936.0</v>
      </c>
      <c r="G1039" s="0" t="n">
        <f>E1039-F1039</f>
        <v>0.0</v>
      </c>
      <c r="H1039" t="n">
        <v>6.0</v>
      </c>
      <c r="I1039" t="n">
        <v>0.0</v>
      </c>
      <c r="J1039" s="0" t="n">
        <f>SUM($H$32:H1039)</f>
        <v>17756.0</v>
      </c>
      <c r="K1039" s="0" t="n">
        <f>SUM($I$32:I1039)</f>
        <v>1076.0</v>
      </c>
      <c r="L1039" t="n">
        <v>87.0</v>
      </c>
      <c r="M1039" t="n">
        <v>610033.0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12936.0</v>
      </c>
      <c r="F1040" t="n">
        <v>12936.0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17768.0</v>
      </c>
      <c r="K1040" s="0" t="n">
        <f>SUM($I$32:I1040)</f>
        <v>1076.0</v>
      </c>
      <c r="L1040" t="n">
        <v>216.0</v>
      </c>
      <c r="M1040" t="n">
        <v>610249.0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12936.0</v>
      </c>
      <c r="F1041" t="n">
        <v>12936.0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17774.0</v>
      </c>
      <c r="K1041" s="0" t="n">
        <f>SUM($I$32:I1041)</f>
        <v>1076.0</v>
      </c>
      <c r="L1041" t="n">
        <v>75.0</v>
      </c>
      <c r="M1041" t="n">
        <v>610324.0</v>
      </c>
    </row>
    <row r="1042" ht="15.0" customHeight="true">
      <c r="A1042" s="0" t="s">
        <v>1065</v>
      </c>
      <c r="B1042" t="n">
        <v>6.0</v>
      </c>
      <c r="C1042" t="n">
        <v>6.0</v>
      </c>
      <c r="D1042" s="0" t="n">
        <f>B1042-C1042</f>
        <v>0.0</v>
      </c>
      <c r="E1042" t="n">
        <v>12936.0</v>
      </c>
      <c r="F1042" t="n">
        <v>12936.0</v>
      </c>
      <c r="G1042" s="0" t="n">
        <f>E1042-F1042</f>
        <v>0.0</v>
      </c>
      <c r="H1042" t="n">
        <v>12.0</v>
      </c>
      <c r="I1042" t="n">
        <v>0.0</v>
      </c>
      <c r="J1042" s="0" t="n">
        <f>SUM($H$32:H1042)</f>
        <v>17786.0</v>
      </c>
      <c r="K1042" s="0" t="n">
        <f>SUM($I$32:I1042)</f>
        <v>1076.0</v>
      </c>
      <c r="L1042" t="n">
        <v>228.0</v>
      </c>
      <c r="M1042" t="n">
        <v>610552.0</v>
      </c>
    </row>
    <row r="1043" ht="15.0" customHeight="true">
      <c r="A1043" s="0" t="s">
        <v>1066</v>
      </c>
      <c r="B1043" t="n">
        <v>6.0</v>
      </c>
      <c r="C1043" t="n">
        <v>6.0</v>
      </c>
      <c r="D1043" s="0" t="n">
        <f>B1043-C1043</f>
        <v>0.0</v>
      </c>
      <c r="E1043" t="n">
        <v>12936.0</v>
      </c>
      <c r="F1043" t="n">
        <v>12936.0</v>
      </c>
      <c r="G1043" s="0" t="n">
        <f>E1043-F1043</f>
        <v>0.0</v>
      </c>
      <c r="H1043" t="n">
        <v>12.0</v>
      </c>
      <c r="I1043" t="n">
        <v>0.0</v>
      </c>
      <c r="J1043" s="0" t="n">
        <f>SUM($H$32:H1043)</f>
        <v>17798.0</v>
      </c>
      <c r="K1043" s="0" t="n">
        <f>SUM($I$32:I1043)</f>
        <v>1076.0</v>
      </c>
      <c r="L1043" t="n">
        <v>257.0</v>
      </c>
      <c r="M1043" t="n">
        <v>610809.0</v>
      </c>
    </row>
    <row r="1044" ht="15.0" customHeight="true">
      <c r="A1044" s="0" t="s">
        <v>1067</v>
      </c>
      <c r="B1044" t="n">
        <v>6.0</v>
      </c>
      <c r="C1044" t="n">
        <v>6.0</v>
      </c>
      <c r="D1044" s="0" t="n">
        <f>B1044-C1044</f>
        <v>0.0</v>
      </c>
      <c r="E1044" t="n">
        <v>12936.0</v>
      </c>
      <c r="F1044" t="n">
        <v>12936.0</v>
      </c>
      <c r="G1044" s="0" t="n">
        <f>E1044-F1044</f>
        <v>0.0</v>
      </c>
      <c r="H1044" t="n">
        <v>12.0</v>
      </c>
      <c r="I1044" t="n">
        <v>0.0</v>
      </c>
      <c r="J1044" s="0" t="n">
        <f>SUM($H$32:H1044)</f>
        <v>17810.0</v>
      </c>
      <c r="K1044" s="0" t="n">
        <f>SUM($I$32:I1044)</f>
        <v>1076.0</v>
      </c>
      <c r="L1044" t="n">
        <v>228.0</v>
      </c>
      <c r="M1044" t="n">
        <v>611037.0</v>
      </c>
    </row>
    <row r="1045" ht="15.0" customHeight="true">
      <c r="A1045" s="0" t="s">
        <v>1068</v>
      </c>
      <c r="B1045" t="n">
        <v>6.0</v>
      </c>
      <c r="C1045" t="n">
        <v>6.0</v>
      </c>
      <c r="D1045" s="0" t="n">
        <f>B1045-C1045</f>
        <v>0.0</v>
      </c>
      <c r="E1045" t="n">
        <v>12936.0</v>
      </c>
      <c r="F1045" t="n">
        <v>12936.0</v>
      </c>
      <c r="G1045" s="0" t="n">
        <f>E1045-F1045</f>
        <v>0.0</v>
      </c>
      <c r="H1045" t="n">
        <v>12.0</v>
      </c>
      <c r="I1045" t="n">
        <v>0.0</v>
      </c>
      <c r="J1045" s="0" t="n">
        <f>SUM($H$32:H1045)</f>
        <v>17822.0</v>
      </c>
      <c r="K1045" s="0" t="n">
        <f>SUM($I$32:I1045)</f>
        <v>1076.0</v>
      </c>
      <c r="L1045" t="n">
        <v>337.0</v>
      </c>
      <c r="M1045" t="n">
        <v>611374.0</v>
      </c>
    </row>
    <row r="1046" ht="15.0" customHeight="true">
      <c r="A1046" s="0" t="s">
        <v>1069</v>
      </c>
      <c r="B1046" t="n">
        <v>6.0</v>
      </c>
      <c r="C1046" t="n">
        <v>6.0</v>
      </c>
      <c r="D1046" s="0" t="n">
        <f>B1046-C1046</f>
        <v>0.0</v>
      </c>
      <c r="E1046" t="n">
        <v>12936.0</v>
      </c>
      <c r="F1046" t="n">
        <v>12936.0</v>
      </c>
      <c r="G1046" s="0" t="n">
        <f>E1046-F1046</f>
        <v>0.0</v>
      </c>
      <c r="H1046" t="n">
        <v>12.0</v>
      </c>
      <c r="I1046" t="n">
        <v>0.0</v>
      </c>
      <c r="J1046" s="0" t="n">
        <f>SUM($H$32:H1046)</f>
        <v>17834.0</v>
      </c>
      <c r="K1046" s="0" t="n">
        <f>SUM($I$32:I1046)</f>
        <v>1076.0</v>
      </c>
      <c r="L1046" t="n">
        <v>245.0</v>
      </c>
      <c r="M1046" t="n">
        <v>611619.0</v>
      </c>
    </row>
    <row r="1047" ht="15.0" customHeight="true">
      <c r="A1047" s="0" t="s">
        <v>1070</v>
      </c>
      <c r="B1047" t="n">
        <v>6.0</v>
      </c>
      <c r="C1047" t="n">
        <v>6.0</v>
      </c>
      <c r="D1047" s="0" t="n">
        <f>B1047-C1047</f>
        <v>0.0</v>
      </c>
      <c r="E1047" t="n">
        <v>12936.0</v>
      </c>
      <c r="F1047" t="n">
        <v>12936.0</v>
      </c>
      <c r="G1047" s="0" t="n">
        <f>E1047-F1047</f>
        <v>0.0</v>
      </c>
      <c r="H1047" t="n">
        <v>12.0</v>
      </c>
      <c r="I1047" t="n">
        <v>0.0</v>
      </c>
      <c r="J1047" s="0" t="n">
        <f>SUM($H$32:H1047)</f>
        <v>17846.0</v>
      </c>
      <c r="K1047" s="0" t="n">
        <f>SUM($I$32:I1047)</f>
        <v>1076.0</v>
      </c>
      <c r="L1047" t="n">
        <v>220.0</v>
      </c>
      <c r="M1047" t="n">
        <v>611839.0</v>
      </c>
    </row>
    <row r="1048" ht="15.0" customHeight="true">
      <c r="A1048" s="0" t="s">
        <v>1071</v>
      </c>
      <c r="B1048" t="n">
        <v>4.0</v>
      </c>
      <c r="C1048" t="n">
        <v>4.0</v>
      </c>
      <c r="D1048" s="0" t="n">
        <f>B1048-C1048</f>
        <v>0.0</v>
      </c>
      <c r="E1048" t="n">
        <v>12936.0</v>
      </c>
      <c r="F1048" t="n">
        <v>12936.0</v>
      </c>
      <c r="G1048" s="0" t="n">
        <f>E1048-F1048</f>
        <v>0.0</v>
      </c>
      <c r="H1048" t="n">
        <v>6.0</v>
      </c>
      <c r="I1048" t="n">
        <v>0.0</v>
      </c>
      <c r="J1048" s="0" t="n">
        <f>SUM($H$32:H1048)</f>
        <v>17852.0</v>
      </c>
      <c r="K1048" s="0" t="n">
        <f>SUM($I$32:I1048)</f>
        <v>1076.0</v>
      </c>
      <c r="L1048" t="n">
        <v>75.0</v>
      </c>
      <c r="M1048" t="n">
        <v>611914.0</v>
      </c>
    </row>
    <row r="1049" ht="15.0" customHeight="true">
      <c r="A1049" s="0" t="s">
        <v>1072</v>
      </c>
      <c r="B1049" t="n">
        <v>6.0</v>
      </c>
      <c r="C1049" t="n">
        <v>6.0</v>
      </c>
      <c r="D1049" s="0" t="n">
        <f>B1049-C1049</f>
        <v>0.0</v>
      </c>
      <c r="E1049" t="n">
        <v>12936.0</v>
      </c>
      <c r="F1049" t="n">
        <v>12936.0</v>
      </c>
      <c r="G1049" s="0" t="n">
        <f>E1049-F1049</f>
        <v>0.0</v>
      </c>
      <c r="H1049" t="n">
        <v>12.0</v>
      </c>
      <c r="I1049" t="n">
        <v>0.0</v>
      </c>
      <c r="J1049" s="0" t="n">
        <f>SUM($H$32:H1049)</f>
        <v>17864.0</v>
      </c>
      <c r="K1049" s="0" t="n">
        <f>SUM($I$32:I1049)</f>
        <v>1076.0</v>
      </c>
      <c r="L1049" t="n">
        <v>237.0</v>
      </c>
      <c r="M1049" t="n">
        <v>612151.0</v>
      </c>
    </row>
    <row r="1050" ht="15.0" customHeight="true">
      <c r="A1050" s="0" t="s">
        <v>1073</v>
      </c>
      <c r="B1050" t="n">
        <v>6.0</v>
      </c>
      <c r="C1050" t="n">
        <v>6.0</v>
      </c>
      <c r="D1050" s="0" t="n">
        <f>B1050-C1050</f>
        <v>0.0</v>
      </c>
      <c r="E1050" t="n">
        <v>12936.0</v>
      </c>
      <c r="F1050" t="n">
        <v>12936.0</v>
      </c>
      <c r="G1050" s="0" t="n">
        <f>E1050-F1050</f>
        <v>0.0</v>
      </c>
      <c r="H1050" t="n">
        <v>12.0</v>
      </c>
      <c r="I1050" t="n">
        <v>0.0</v>
      </c>
      <c r="J1050" s="0" t="n">
        <f>SUM($H$32:H1050)</f>
        <v>17876.0</v>
      </c>
      <c r="K1050" s="0" t="n">
        <f>SUM($I$32:I1050)</f>
        <v>1076.0</v>
      </c>
      <c r="L1050" t="n">
        <v>220.0</v>
      </c>
      <c r="M1050" t="n">
        <v>612372.0</v>
      </c>
    </row>
    <row r="1051" ht="15.0" customHeight="true">
      <c r="A1051" s="0" t="s">
        <v>1074</v>
      </c>
      <c r="B1051" t="n">
        <v>6.0</v>
      </c>
      <c r="C1051" t="n">
        <v>6.0</v>
      </c>
      <c r="D1051" s="0" t="n">
        <f>B1051-C1051</f>
        <v>0.0</v>
      </c>
      <c r="E1051" t="n">
        <v>12936.0</v>
      </c>
      <c r="F1051" t="n">
        <v>12936.0</v>
      </c>
      <c r="G1051" s="0" t="n">
        <f>E1051-F1051</f>
        <v>0.0</v>
      </c>
      <c r="H1051" t="n">
        <v>12.0</v>
      </c>
      <c r="I1051" t="n">
        <v>0.0</v>
      </c>
      <c r="J1051" s="0" t="n">
        <f>SUM($H$32:H1051)</f>
        <v>17888.0</v>
      </c>
      <c r="K1051" s="0" t="n">
        <f>SUM($I$32:I1051)</f>
        <v>1076.0</v>
      </c>
      <c r="L1051" t="n">
        <v>248.0</v>
      </c>
      <c r="M1051" t="n">
        <v>612620.0</v>
      </c>
    </row>
    <row r="1052" ht="15.0" customHeight="true">
      <c r="A1052" s="0" t="s">
        <v>1075</v>
      </c>
      <c r="B1052" t="n">
        <v>6.0</v>
      </c>
      <c r="C1052" t="n">
        <v>6.0</v>
      </c>
      <c r="D1052" s="0" t="n">
        <f>B1052-C1052</f>
        <v>0.0</v>
      </c>
      <c r="E1052" t="n">
        <v>12936.0</v>
      </c>
      <c r="F1052" t="n">
        <v>12936.0</v>
      </c>
      <c r="G1052" s="0" t="n">
        <f>E1052-F1052</f>
        <v>0.0</v>
      </c>
      <c r="H1052" t="n">
        <v>12.0</v>
      </c>
      <c r="I1052" t="n">
        <v>0.0</v>
      </c>
      <c r="J1052" s="0" t="n">
        <f>SUM($H$32:H1052)</f>
        <v>17900.0</v>
      </c>
      <c r="K1052" s="0" t="n">
        <f>SUM($I$32:I1052)</f>
        <v>1076.0</v>
      </c>
      <c r="L1052" t="n">
        <v>205.0</v>
      </c>
      <c r="M1052" t="n">
        <v>612825.0</v>
      </c>
    </row>
    <row r="1053" ht="15.0" customHeight="true">
      <c r="A1053" s="0" t="s">
        <v>1076</v>
      </c>
      <c r="B1053" t="n">
        <v>6.0</v>
      </c>
      <c r="C1053" t="n">
        <v>6.0</v>
      </c>
      <c r="D1053" s="0" t="n">
        <f>B1053-C1053</f>
        <v>0.0</v>
      </c>
      <c r="E1053" t="n">
        <v>12936.0</v>
      </c>
      <c r="F1053" t="n">
        <v>12936.0</v>
      </c>
      <c r="G1053" s="0" t="n">
        <f>E1053-F1053</f>
        <v>0.0</v>
      </c>
      <c r="H1053" t="n">
        <v>12.0</v>
      </c>
      <c r="I1053" t="n">
        <v>0.0</v>
      </c>
      <c r="J1053" s="0" t="n">
        <f>SUM($H$32:H1053)</f>
        <v>17912.0</v>
      </c>
      <c r="K1053" s="0" t="n">
        <f>SUM($I$32:I1053)</f>
        <v>1076.0</v>
      </c>
      <c r="L1053" t="n">
        <v>343.0</v>
      </c>
      <c r="M1053" t="n">
        <v>613168.0</v>
      </c>
    </row>
    <row r="1054" ht="15.0" customHeight="true">
      <c r="A1054" s="0" t="s">
        <v>1077</v>
      </c>
      <c r="B1054" t="n">
        <v>4.0</v>
      </c>
      <c r="C1054" t="n">
        <v>4.0</v>
      </c>
      <c r="D1054" s="0" t="n">
        <f>B1054-C1054</f>
        <v>0.0</v>
      </c>
      <c r="E1054" t="n">
        <v>12936.0</v>
      </c>
      <c r="F1054" t="n">
        <v>12936.0</v>
      </c>
      <c r="G1054" s="0" t="n">
        <f>E1054-F1054</f>
        <v>0.0</v>
      </c>
      <c r="H1054" t="n">
        <v>6.0</v>
      </c>
      <c r="I1054" t="n">
        <v>0.0</v>
      </c>
      <c r="J1054" s="0" t="n">
        <f>SUM($H$32:H1054)</f>
        <v>17918.0</v>
      </c>
      <c r="K1054" s="0" t="n">
        <f>SUM($I$32:I1054)</f>
        <v>1076.0</v>
      </c>
      <c r="L1054" t="n">
        <v>74.0</v>
      </c>
      <c r="M1054" t="n">
        <v>613242.0</v>
      </c>
    </row>
    <row r="1055" ht="15.0" customHeight="true">
      <c r="A1055" s="0" t="s">
        <v>1078</v>
      </c>
      <c r="B1055" t="n">
        <v>4.0</v>
      </c>
      <c r="C1055" t="n">
        <v>4.0</v>
      </c>
      <c r="D1055" s="0" t="n">
        <f>B1055-C1055</f>
        <v>0.0</v>
      </c>
      <c r="E1055" t="n">
        <v>12936.0</v>
      </c>
      <c r="F1055" t="n">
        <v>12936.0</v>
      </c>
      <c r="G1055" s="0" t="n">
        <f>E1055-F1055</f>
        <v>0.0</v>
      </c>
      <c r="H1055" t="n">
        <v>6.0</v>
      </c>
      <c r="I1055" t="n">
        <v>0.0</v>
      </c>
      <c r="J1055" s="0" t="n">
        <f>SUM($H$32:H1055)</f>
        <v>17924.0</v>
      </c>
      <c r="K1055" s="0" t="n">
        <f>SUM($I$32:I1055)</f>
        <v>1076.0</v>
      </c>
      <c r="L1055" t="n">
        <v>74.0</v>
      </c>
      <c r="M1055" t="n">
        <v>613316.0</v>
      </c>
    </row>
    <row r="1056" ht="15.0" customHeight="true">
      <c r="A1056" s="0" t="s">
        <v>1079</v>
      </c>
      <c r="B1056" t="n">
        <v>6.0</v>
      </c>
      <c r="C1056" t="n">
        <v>6.0</v>
      </c>
      <c r="D1056" s="0" t="n">
        <f>B1056-C1056</f>
        <v>0.0</v>
      </c>
      <c r="E1056" t="n">
        <v>12936.0</v>
      </c>
      <c r="F1056" t="n">
        <v>12936.0</v>
      </c>
      <c r="G1056" s="0" t="n">
        <f>E1056-F1056</f>
        <v>0.0</v>
      </c>
      <c r="H1056" t="n">
        <v>12.0</v>
      </c>
      <c r="I1056" t="n">
        <v>0.0</v>
      </c>
      <c r="J1056" s="0" t="n">
        <f>SUM($H$32:H1056)</f>
        <v>17936.0</v>
      </c>
      <c r="K1056" s="0" t="n">
        <f>SUM($I$32:I1056)</f>
        <v>1076.0</v>
      </c>
      <c r="L1056" t="n">
        <v>252.0</v>
      </c>
      <c r="M1056" t="n">
        <v>613568.0</v>
      </c>
    </row>
    <row r="1057" ht="15.0" customHeight="true">
      <c r="A1057" s="0" t="s">
        <v>1080</v>
      </c>
      <c r="B1057" t="n">
        <v>4.0</v>
      </c>
      <c r="C1057" t="n">
        <v>4.0</v>
      </c>
      <c r="D1057" s="0" t="n">
        <f>B1057-C1057</f>
        <v>0.0</v>
      </c>
      <c r="E1057" t="n">
        <v>12936.0</v>
      </c>
      <c r="F1057" t="n">
        <v>12936.0</v>
      </c>
      <c r="G1057" s="0" t="n">
        <f>E1057-F1057</f>
        <v>0.0</v>
      </c>
      <c r="H1057" t="n">
        <v>6.0</v>
      </c>
      <c r="I1057" t="n">
        <v>0.0</v>
      </c>
      <c r="J1057" s="0" t="n">
        <f>SUM($H$32:H1057)</f>
        <v>17942.0</v>
      </c>
      <c r="K1057" s="0" t="n">
        <f>SUM($I$32:I1057)</f>
        <v>1076.0</v>
      </c>
      <c r="L1057" t="n">
        <v>89.0</v>
      </c>
      <c r="M1057" t="n">
        <v>613657.0</v>
      </c>
    </row>
    <row r="1058" ht="15.0" customHeight="true">
      <c r="A1058" s="0" t="s">
        <v>1081</v>
      </c>
      <c r="B1058" t="n">
        <v>6.0</v>
      </c>
      <c r="C1058" t="n">
        <v>6.0</v>
      </c>
      <c r="D1058" s="0" t="n">
        <f>B1058-C1058</f>
        <v>0.0</v>
      </c>
      <c r="E1058" t="n">
        <v>12936.0</v>
      </c>
      <c r="F1058" t="n">
        <v>12936.0</v>
      </c>
      <c r="G1058" s="0" t="n">
        <f>E1058-F1058</f>
        <v>0.0</v>
      </c>
      <c r="H1058" t="n">
        <v>12.0</v>
      </c>
      <c r="I1058" t="n">
        <v>0.0</v>
      </c>
      <c r="J1058" s="0" t="n">
        <f>SUM($H$32:H1058)</f>
        <v>17954.0</v>
      </c>
      <c r="K1058" s="0" t="n">
        <f>SUM($I$32:I1058)</f>
        <v>1076.0</v>
      </c>
      <c r="L1058" t="n">
        <v>222.0</v>
      </c>
      <c r="M1058" t="n">
        <v>613879.0</v>
      </c>
    </row>
    <row r="1059" ht="15.0" customHeight="true">
      <c r="A1059" s="0" t="s">
        <v>1082</v>
      </c>
      <c r="B1059" t="n">
        <v>6.0</v>
      </c>
      <c r="C1059" t="n">
        <v>6.0</v>
      </c>
      <c r="D1059" s="0" t="n">
        <f>B1059-C1059</f>
        <v>0.0</v>
      </c>
      <c r="E1059" t="n">
        <v>12936.0</v>
      </c>
      <c r="F1059" t="n">
        <v>12936.0</v>
      </c>
      <c r="G1059" s="0" t="n">
        <f>E1059-F1059</f>
        <v>0.0</v>
      </c>
      <c r="H1059" t="n">
        <v>12.0</v>
      </c>
      <c r="I1059" t="n">
        <v>0.0</v>
      </c>
      <c r="J1059" s="0" t="n">
        <f>SUM($H$32:H1059)</f>
        <v>17966.0</v>
      </c>
      <c r="K1059" s="0" t="n">
        <f>SUM($I$32:I1059)</f>
        <v>1076.0</v>
      </c>
      <c r="L1059" t="n">
        <v>220.0</v>
      </c>
      <c r="M1059" t="n">
        <v>614099.0</v>
      </c>
    </row>
    <row r="1060" ht="15.0" customHeight="true">
      <c r="A1060" s="0" t="s">
        <v>1083</v>
      </c>
      <c r="B1060" t="n">
        <v>6.0</v>
      </c>
      <c r="C1060" t="n">
        <v>6.0</v>
      </c>
      <c r="D1060" s="0" t="n">
        <f>B1060-C1060</f>
        <v>0.0</v>
      </c>
      <c r="E1060" t="n">
        <v>12936.0</v>
      </c>
      <c r="F1060" t="n">
        <v>12936.0</v>
      </c>
      <c r="G1060" s="0" t="n">
        <f>E1060-F1060</f>
        <v>0.0</v>
      </c>
      <c r="H1060" t="n">
        <v>12.0</v>
      </c>
      <c r="I1060" t="n">
        <v>0.0</v>
      </c>
      <c r="J1060" s="0" t="n">
        <f>SUM($H$32:H1060)</f>
        <v>17978.0</v>
      </c>
      <c r="K1060" s="0" t="n">
        <f>SUM($I$32:I1060)</f>
        <v>1076.0</v>
      </c>
      <c r="L1060" t="n">
        <v>227.0</v>
      </c>
      <c r="M1060" t="n">
        <v>614326.0</v>
      </c>
    </row>
    <row r="1061" ht="15.0" customHeight="true">
      <c r="A1061" s="0" t="s">
        <v>1084</v>
      </c>
      <c r="B1061" t="n">
        <v>6.0</v>
      </c>
      <c r="C1061" t="n">
        <v>6.0</v>
      </c>
      <c r="D1061" s="0" t="n">
        <f>B1061-C1061</f>
        <v>0.0</v>
      </c>
      <c r="E1061" t="n">
        <v>12936.0</v>
      </c>
      <c r="F1061" t="n">
        <v>12936.0</v>
      </c>
      <c r="G1061" s="0" t="n">
        <f>E1061-F1061</f>
        <v>0.0</v>
      </c>
      <c r="H1061" t="n">
        <v>12.0</v>
      </c>
      <c r="I1061" t="n">
        <v>0.0</v>
      </c>
      <c r="J1061" s="0" t="n">
        <f>SUM($H$32:H1061)</f>
        <v>17990.0</v>
      </c>
      <c r="K1061" s="0" t="n">
        <f>SUM($I$32:I1061)</f>
        <v>1076.0</v>
      </c>
      <c r="L1061" t="n">
        <v>215.0</v>
      </c>
      <c r="M1061" t="n">
        <v>614541.0</v>
      </c>
    </row>
    <row r="1062" ht="15.0" customHeight="true">
      <c r="A1062" s="0" t="s">
        <v>1085</v>
      </c>
      <c r="B1062" t="n">
        <v>6.0</v>
      </c>
      <c r="C1062" t="n">
        <v>6.0</v>
      </c>
      <c r="D1062" s="0" t="n">
        <f>B1062-C1062</f>
        <v>0.0</v>
      </c>
      <c r="E1062" t="n">
        <v>12936.0</v>
      </c>
      <c r="F1062" t="n">
        <v>12936.0</v>
      </c>
      <c r="G1062" s="0" t="n">
        <f>E1062-F1062</f>
        <v>0.0</v>
      </c>
      <c r="H1062" t="n">
        <v>12.0</v>
      </c>
      <c r="I1062" t="n">
        <v>0.0</v>
      </c>
      <c r="J1062" s="0" t="n">
        <f>SUM($H$32:H1062)</f>
        <v>18002.0</v>
      </c>
      <c r="K1062" s="0" t="n">
        <f>SUM($I$32:I1062)</f>
        <v>1076.0</v>
      </c>
      <c r="L1062" t="n">
        <v>241.0</v>
      </c>
      <c r="M1062" t="n">
        <v>614782.0</v>
      </c>
    </row>
    <row r="1063" ht="15.0" customHeight="true">
      <c r="A1063" s="0" t="s">
        <v>1086</v>
      </c>
      <c r="B1063" t="n">
        <v>4.0</v>
      </c>
      <c r="C1063" t="n">
        <v>4.0</v>
      </c>
      <c r="D1063" s="0" t="n">
        <f>B1063-C1063</f>
        <v>0.0</v>
      </c>
      <c r="E1063" t="n">
        <v>12936.0</v>
      </c>
      <c r="F1063" t="n">
        <v>12936.0</v>
      </c>
      <c r="G1063" s="0" t="n">
        <f>E1063-F1063</f>
        <v>0.0</v>
      </c>
      <c r="H1063" t="n">
        <v>6.0</v>
      </c>
      <c r="I1063" t="n">
        <v>0.0</v>
      </c>
      <c r="J1063" s="0" t="n">
        <f>SUM($H$32:H1063)</f>
        <v>18008.0</v>
      </c>
      <c r="K1063" s="0" t="n">
        <f>SUM($I$32:I1063)</f>
        <v>1076.0</v>
      </c>
      <c r="L1063" t="n">
        <v>87.0</v>
      </c>
      <c r="M1063" t="n">
        <v>614869.0</v>
      </c>
    </row>
    <row r="1064" ht="15.0" customHeight="true">
      <c r="A1064" s="0" t="s">
        <v>1087</v>
      </c>
      <c r="B1064" t="n">
        <v>4.0</v>
      </c>
      <c r="C1064" t="n">
        <v>4.0</v>
      </c>
      <c r="D1064" s="0" t="n">
        <f>B1064-C1064</f>
        <v>0.0</v>
      </c>
      <c r="E1064" t="n">
        <v>12936.0</v>
      </c>
      <c r="F1064" t="n">
        <v>12936.0</v>
      </c>
      <c r="G1064" s="0" t="n">
        <f>E1064-F1064</f>
        <v>0.0</v>
      </c>
      <c r="H1064" t="n">
        <v>6.0</v>
      </c>
      <c r="I1064" t="n">
        <v>0.0</v>
      </c>
      <c r="J1064" s="0" t="n">
        <f>SUM($H$32:H1064)</f>
        <v>18014.0</v>
      </c>
      <c r="K1064" s="0" t="n">
        <f>SUM($I$32:I1064)</f>
        <v>1076.0</v>
      </c>
      <c r="L1064" t="n">
        <v>78.0</v>
      </c>
      <c r="M1064" t="n">
        <v>614947.0</v>
      </c>
    </row>
    <row r="1065" ht="15.0" customHeight="true">
      <c r="A1065" s="0" t="s">
        <v>1088</v>
      </c>
      <c r="B1065" t="n">
        <v>6.0</v>
      </c>
      <c r="C1065" t="n">
        <v>6.0</v>
      </c>
      <c r="D1065" s="0" t="n">
        <f>B1065-C1065</f>
        <v>0.0</v>
      </c>
      <c r="E1065" t="n">
        <v>12936.0</v>
      </c>
      <c r="F1065" t="n">
        <v>12936.0</v>
      </c>
      <c r="G1065" s="0" t="n">
        <f>E1065-F1065</f>
        <v>0.0</v>
      </c>
      <c r="H1065" t="n">
        <v>12.0</v>
      </c>
      <c r="I1065" t="n">
        <v>0.0</v>
      </c>
      <c r="J1065" s="0" t="n">
        <f>SUM($H$32:H1065)</f>
        <v>18026.0</v>
      </c>
      <c r="K1065" s="0" t="n">
        <f>SUM($I$32:I1065)</f>
        <v>1076.0</v>
      </c>
      <c r="L1065" t="n">
        <v>221.0</v>
      </c>
      <c r="M1065" t="n">
        <v>615168.0</v>
      </c>
    </row>
    <row r="1066" ht="15.0" customHeight="true">
      <c r="A1066" s="0" t="s">
        <v>1089</v>
      </c>
      <c r="B1066" t="n">
        <v>6.0</v>
      </c>
      <c r="C1066" t="n">
        <v>6.0</v>
      </c>
      <c r="D1066" s="0" t="n">
        <f>B1066-C1066</f>
        <v>0.0</v>
      </c>
      <c r="E1066" t="n">
        <v>12936.0</v>
      </c>
      <c r="F1066" t="n">
        <v>12936.0</v>
      </c>
      <c r="G1066" s="0" t="n">
        <f>E1066-F1066</f>
        <v>0.0</v>
      </c>
      <c r="H1066" t="n">
        <v>12.0</v>
      </c>
      <c r="I1066" t="n">
        <v>0.0</v>
      </c>
      <c r="J1066" s="0" t="n">
        <f>SUM($H$32:H1066)</f>
        <v>18038.0</v>
      </c>
      <c r="K1066" s="0" t="n">
        <f>SUM($I$32:I1066)</f>
        <v>1076.0</v>
      </c>
      <c r="L1066" t="n">
        <v>225.0</v>
      </c>
      <c r="M1066" t="n">
        <v>615393.0</v>
      </c>
    </row>
    <row r="1067" ht="15.0" customHeight="true">
      <c r="A1067" s="0" t="s">
        <v>1090</v>
      </c>
      <c r="B1067" t="n">
        <v>4.0</v>
      </c>
      <c r="C1067" t="n">
        <v>4.0</v>
      </c>
      <c r="D1067" s="0" t="n">
        <f>B1067-C1067</f>
        <v>0.0</v>
      </c>
      <c r="E1067" t="n">
        <v>12936.0</v>
      </c>
      <c r="F1067" t="n">
        <v>12936.0</v>
      </c>
      <c r="G1067" s="0" t="n">
        <f>E1067-F1067</f>
        <v>0.0</v>
      </c>
      <c r="H1067" t="n">
        <v>6.0</v>
      </c>
      <c r="I1067" t="n">
        <v>0.0</v>
      </c>
      <c r="J1067" s="0" t="n">
        <f>SUM($H$32:H1067)</f>
        <v>18044.0</v>
      </c>
      <c r="K1067" s="0" t="n">
        <f>SUM($I$32:I1067)</f>
        <v>1076.0</v>
      </c>
      <c r="L1067" t="n">
        <v>88.0</v>
      </c>
      <c r="M1067" t="n">
        <v>615481.0</v>
      </c>
    </row>
    <row r="1068" ht="15.0" customHeight="true">
      <c r="A1068" s="0" t="s">
        <v>1091</v>
      </c>
      <c r="B1068" t="n">
        <v>6.0</v>
      </c>
      <c r="C1068" t="n">
        <v>6.0</v>
      </c>
      <c r="D1068" s="0" t="n">
        <f>B1068-C1068</f>
        <v>0.0</v>
      </c>
      <c r="E1068" t="n">
        <v>12936.0</v>
      </c>
      <c r="F1068" t="n">
        <v>12936.0</v>
      </c>
      <c r="G1068" s="0" t="n">
        <f>E1068-F1068</f>
        <v>0.0</v>
      </c>
      <c r="H1068" t="n">
        <v>12.0</v>
      </c>
      <c r="I1068" t="n">
        <v>0.0</v>
      </c>
      <c r="J1068" s="0" t="n">
        <f>SUM($H$32:H1068)</f>
        <v>18056.0</v>
      </c>
      <c r="K1068" s="0" t="n">
        <f>SUM($I$32:I1068)</f>
        <v>1076.0</v>
      </c>
      <c r="L1068" t="n">
        <v>261.0</v>
      </c>
      <c r="M1068" t="n">
        <v>615742.0</v>
      </c>
    </row>
    <row r="1069" ht="15.0" customHeight="true">
      <c r="A1069" s="0" t="s">
        <v>1092</v>
      </c>
      <c r="B1069" t="n">
        <v>4.0</v>
      </c>
      <c r="C1069" t="n">
        <v>4.0</v>
      </c>
      <c r="D1069" s="0" t="n">
        <f>B1069-C1069</f>
        <v>0.0</v>
      </c>
      <c r="E1069" t="n">
        <v>12936.0</v>
      </c>
      <c r="F1069" t="n">
        <v>12936.0</v>
      </c>
      <c r="G1069" s="0" t="n">
        <f>E1069-F1069</f>
        <v>0.0</v>
      </c>
      <c r="H1069" t="n">
        <v>6.0</v>
      </c>
      <c r="I1069" t="n">
        <v>0.0</v>
      </c>
      <c r="J1069" s="0" t="n">
        <f>SUM($H$32:H1069)</f>
        <v>18062.0</v>
      </c>
      <c r="K1069" s="0" t="n">
        <f>SUM($I$32:I1069)</f>
        <v>1076.0</v>
      </c>
      <c r="L1069" t="n">
        <v>78.0</v>
      </c>
      <c r="M1069" t="n">
        <v>615820.0</v>
      </c>
    </row>
    <row r="1070" ht="15.0" customHeight="true">
      <c r="A1070" s="0" t="s">
        <v>1093</v>
      </c>
      <c r="B1070" t="n">
        <v>4.0</v>
      </c>
      <c r="C1070" t="n">
        <v>4.0</v>
      </c>
      <c r="D1070" s="0" t="n">
        <f>B1070-C1070</f>
        <v>0.0</v>
      </c>
      <c r="E1070" t="n">
        <v>12936.0</v>
      </c>
      <c r="F1070" t="n">
        <v>12936.0</v>
      </c>
      <c r="G1070" s="0" t="n">
        <f>E1070-F1070</f>
        <v>0.0</v>
      </c>
      <c r="H1070" t="n">
        <v>6.0</v>
      </c>
      <c r="I1070" t="n">
        <v>0.0</v>
      </c>
      <c r="J1070" s="0" t="n">
        <f>SUM($H$32:H1070)</f>
        <v>18068.0</v>
      </c>
      <c r="K1070" s="0" t="n">
        <f>SUM($I$32:I1070)</f>
        <v>1076.0</v>
      </c>
      <c r="L1070" t="n">
        <v>76.0</v>
      </c>
      <c r="M1070" t="n">
        <v>615896.0</v>
      </c>
    </row>
    <row r="1071" ht="15.0" customHeight="true">
      <c r="A1071" s="0" t="s">
        <v>1094</v>
      </c>
      <c r="B1071" t="n">
        <v>6.0</v>
      </c>
      <c r="C1071" t="n">
        <v>6.0</v>
      </c>
      <c r="D1071" s="0" t="n">
        <f>B1071-C1071</f>
        <v>0.0</v>
      </c>
      <c r="E1071" t="n">
        <v>12936.0</v>
      </c>
      <c r="F1071" t="n">
        <v>12936.0</v>
      </c>
      <c r="G1071" s="0" t="n">
        <f>E1071-F1071</f>
        <v>0.0</v>
      </c>
      <c r="H1071" t="n">
        <v>12.0</v>
      </c>
      <c r="I1071" t="n">
        <v>0.0</v>
      </c>
      <c r="J1071" s="0" t="n">
        <f>SUM($H$32:H1071)</f>
        <v>18080.0</v>
      </c>
      <c r="K1071" s="0" t="n">
        <f>SUM($I$32:I1071)</f>
        <v>1076.0</v>
      </c>
      <c r="L1071" t="n">
        <v>219.0</v>
      </c>
      <c r="M1071" t="n">
        <v>616115.0</v>
      </c>
    </row>
    <row r="1072" ht="15.0" customHeight="true">
      <c r="A1072" s="0" t="s">
        <v>1095</v>
      </c>
      <c r="B1072" t="n">
        <v>6.0</v>
      </c>
      <c r="C1072" t="n">
        <v>6.0</v>
      </c>
      <c r="D1072" s="0" t="n">
        <f>B1072-C1072</f>
        <v>0.0</v>
      </c>
      <c r="E1072" t="n">
        <v>12936.0</v>
      </c>
      <c r="F1072" t="n">
        <v>12936.0</v>
      </c>
      <c r="G1072" s="0" t="n">
        <f>E1072-F1072</f>
        <v>0.0</v>
      </c>
      <c r="H1072" t="n">
        <v>12.0</v>
      </c>
      <c r="I1072" t="n">
        <v>0.0</v>
      </c>
      <c r="J1072" s="0" t="n">
        <f>SUM($H$32:H1072)</f>
        <v>18092.0</v>
      </c>
      <c r="K1072" s="0" t="n">
        <f>SUM($I$32:I1072)</f>
        <v>1076.0</v>
      </c>
      <c r="L1072" t="n">
        <v>332.0</v>
      </c>
      <c r="M1072" t="n">
        <v>616447.0</v>
      </c>
    </row>
    <row r="1073" ht="15.0" customHeight="true">
      <c r="A1073" s="0" t="s">
        <v>1096</v>
      </c>
      <c r="B1073" t="n">
        <v>4.0</v>
      </c>
      <c r="C1073" t="n">
        <v>4.0</v>
      </c>
      <c r="D1073" s="0" t="n">
        <f>B1073-C1073</f>
        <v>0.0</v>
      </c>
      <c r="E1073" t="n">
        <v>12936.0</v>
      </c>
      <c r="F1073" t="n">
        <v>12936.0</v>
      </c>
      <c r="G1073" s="0" t="n">
        <f>E1073-F1073</f>
        <v>0.0</v>
      </c>
      <c r="H1073" t="n">
        <v>6.0</v>
      </c>
      <c r="I1073" t="n">
        <v>0.0</v>
      </c>
      <c r="J1073" s="0" t="n">
        <f>SUM($H$32:H1073)</f>
        <v>18098.0</v>
      </c>
      <c r="K1073" s="0" t="n">
        <f>SUM($I$32:I1073)</f>
        <v>1076.0</v>
      </c>
      <c r="L1073" t="n">
        <v>71.0</v>
      </c>
      <c r="M1073" t="n">
        <v>616518.0</v>
      </c>
    </row>
    <row r="1074" ht="15.0" customHeight="true">
      <c r="A1074" s="0" t="s">
        <v>1097</v>
      </c>
      <c r="B1074" t="n">
        <v>6.0</v>
      </c>
      <c r="C1074" t="n">
        <v>6.0</v>
      </c>
      <c r="D1074" s="0" t="n">
        <f>B1074-C1074</f>
        <v>0.0</v>
      </c>
      <c r="E1074" t="n">
        <v>12936.0</v>
      </c>
      <c r="F1074" t="n">
        <v>12936.0</v>
      </c>
      <c r="G1074" s="0" t="n">
        <f>E1074-F1074</f>
        <v>0.0</v>
      </c>
      <c r="H1074" t="n">
        <v>12.0</v>
      </c>
      <c r="I1074" t="n">
        <v>0.0</v>
      </c>
      <c r="J1074" s="0" t="n">
        <f>SUM($H$32:H1074)</f>
        <v>18110.0</v>
      </c>
      <c r="K1074" s="0" t="n">
        <f>SUM($I$32:I1074)</f>
        <v>1076.0</v>
      </c>
      <c r="L1074" t="n">
        <v>342.0</v>
      </c>
      <c r="M1074" t="n">
        <v>616860.0</v>
      </c>
    </row>
    <row r="1075" ht="15.0" customHeight="true">
      <c r="A1075" s="0" t="s">
        <v>1098</v>
      </c>
      <c r="B1075" t="n">
        <v>6.0</v>
      </c>
      <c r="C1075" t="n">
        <v>6.0</v>
      </c>
      <c r="D1075" s="0" t="n">
        <f>B1075-C1075</f>
        <v>0.0</v>
      </c>
      <c r="E1075" t="n">
        <v>12936.0</v>
      </c>
      <c r="F1075" t="n">
        <v>12936.0</v>
      </c>
      <c r="G1075" s="0" t="n">
        <f>E1075-F1075</f>
        <v>0.0</v>
      </c>
      <c r="H1075" t="n">
        <v>12.0</v>
      </c>
      <c r="I1075" t="n">
        <v>0.0</v>
      </c>
      <c r="J1075" s="0" t="n">
        <f>SUM($H$32:H1075)</f>
        <v>18122.0</v>
      </c>
      <c r="K1075" s="0" t="n">
        <f>SUM($I$32:I1075)</f>
        <v>1076.0</v>
      </c>
      <c r="L1075" t="n">
        <v>243.0</v>
      </c>
      <c r="M1075" t="n">
        <v>617103.0</v>
      </c>
    </row>
    <row r="1076" ht="15.0" customHeight="true">
      <c r="A1076" s="0" t="s">
        <v>1099</v>
      </c>
      <c r="B1076" t="n">
        <v>5.0</v>
      </c>
      <c r="C1076" t="n">
        <v>4.0</v>
      </c>
      <c r="D1076" s="0" t="n">
        <f>B1076-C1076</f>
        <v>1.0</v>
      </c>
      <c r="E1076" t="n">
        <v>12936.0</v>
      </c>
      <c r="F1076" t="n">
        <v>12935.0</v>
      </c>
      <c r="G1076" s="0" t="n">
        <f>E1076-F1076</f>
        <v>1.0</v>
      </c>
      <c r="H1076" t="n">
        <v>15.0</v>
      </c>
      <c r="I1076" t="n">
        <v>1.0</v>
      </c>
      <c r="J1076" s="0" t="n">
        <f>SUM($H$32:H1076)</f>
        <v>18137.0</v>
      </c>
      <c r="K1076" s="0" t="n">
        <f>SUM($I$32:I1076)</f>
        <v>1077.0</v>
      </c>
      <c r="L1076" t="n">
        <v>260.0</v>
      </c>
      <c r="M1076" t="n">
        <v>617363.0</v>
      </c>
    </row>
    <row r="1077" ht="15.0" customHeight="true">
      <c r="A1077" s="0" t="s">
        <v>1100</v>
      </c>
      <c r="B1077" t="n">
        <v>5.0</v>
      </c>
      <c r="C1077" t="n">
        <v>4.0</v>
      </c>
      <c r="D1077" s="0" t="n">
        <f>B1077-C1077</f>
        <v>1.0</v>
      </c>
      <c r="E1077" t="n">
        <v>12935.0</v>
      </c>
      <c r="F1077" t="n">
        <v>12934.0</v>
      </c>
      <c r="G1077" s="0" t="n">
        <f>E1077-F1077</f>
        <v>1.0</v>
      </c>
      <c r="H1077" t="n">
        <v>15.0</v>
      </c>
      <c r="I1077" t="n">
        <v>1.0</v>
      </c>
      <c r="J1077" s="0" t="n">
        <f>SUM($H$32:H1077)</f>
        <v>18152.0</v>
      </c>
      <c r="K1077" s="0" t="n">
        <f>SUM($I$32:I1077)</f>
        <v>1078.0</v>
      </c>
      <c r="L1077" t="n">
        <v>265.0</v>
      </c>
      <c r="M1077" t="n">
        <v>617628.0</v>
      </c>
    </row>
    <row r="1078" ht="15.0" customHeight="true">
      <c r="A1078" s="0" t="s">
        <v>1101</v>
      </c>
      <c r="B1078" t="n">
        <v>3.0</v>
      </c>
      <c r="C1078" t="n">
        <v>2.0</v>
      </c>
      <c r="D1078" s="0" t="n">
        <f>B1078-C1078</f>
        <v>1.0</v>
      </c>
      <c r="E1078" t="n">
        <v>12934.0</v>
      </c>
      <c r="F1078" t="n">
        <v>12933.0</v>
      </c>
      <c r="G1078" s="0" t="n">
        <f>E1078-F1078</f>
        <v>1.0</v>
      </c>
      <c r="H1078" t="n">
        <v>7.0</v>
      </c>
      <c r="I1078" t="n">
        <v>1.0</v>
      </c>
      <c r="J1078" s="0" t="n">
        <f>SUM($H$32:H1078)</f>
        <v>18159.0</v>
      </c>
      <c r="K1078" s="0" t="n">
        <f>SUM($I$32:I1078)</f>
        <v>1079.0</v>
      </c>
      <c r="L1078" t="n">
        <v>235.0</v>
      </c>
      <c r="M1078" t="n">
        <v>617863.0</v>
      </c>
    </row>
    <row r="1079" ht="15.0" customHeight="true">
      <c r="A1079" s="0" t="s">
        <v>1102</v>
      </c>
      <c r="B1079" t="n">
        <v>5.0</v>
      </c>
      <c r="C1079" t="n">
        <v>4.0</v>
      </c>
      <c r="D1079" s="0" t="n">
        <f>B1079-C1079</f>
        <v>1.0</v>
      </c>
      <c r="E1079" t="n">
        <v>12933.0</v>
      </c>
      <c r="F1079" t="n">
        <v>12932.0</v>
      </c>
      <c r="G1079" s="0" t="n">
        <f>E1079-F1079</f>
        <v>1.0</v>
      </c>
      <c r="H1079" t="n">
        <v>15.0</v>
      </c>
      <c r="I1079" t="n">
        <v>1.0</v>
      </c>
      <c r="J1079" s="0" t="n">
        <f>SUM($H$32:H1079)</f>
        <v>18174.0</v>
      </c>
      <c r="K1079" s="0" t="n">
        <f>SUM($I$32:I1079)</f>
        <v>1080.0</v>
      </c>
      <c r="L1079" t="n">
        <v>297.0</v>
      </c>
      <c r="M1079" t="n">
        <v>618160.0</v>
      </c>
    </row>
    <row r="1080" ht="15.0" customHeight="true">
      <c r="A1080" s="0" t="s">
        <v>1103</v>
      </c>
      <c r="B1080" t="n">
        <v>7.0</v>
      </c>
      <c r="C1080" t="n">
        <v>6.0</v>
      </c>
      <c r="D1080" s="0" t="n">
        <f>B1080-C1080</f>
        <v>1.0</v>
      </c>
      <c r="E1080" t="n">
        <v>12932.0</v>
      </c>
      <c r="F1080" t="n">
        <v>12931.0</v>
      </c>
      <c r="G1080" s="0" t="n">
        <f>E1080-F1080</f>
        <v>1.0</v>
      </c>
      <c r="H1080" t="n">
        <v>19.0</v>
      </c>
      <c r="I1080" t="n">
        <v>1.0</v>
      </c>
      <c r="J1080" s="0" t="n">
        <f>SUM($H$32:H1080)</f>
        <v>18193.0</v>
      </c>
      <c r="K1080" s="0" t="n">
        <f>SUM($I$32:I1080)</f>
        <v>1081.0</v>
      </c>
      <c r="L1080" t="n">
        <v>359.0</v>
      </c>
      <c r="M1080" t="n">
        <v>618519.0</v>
      </c>
    </row>
    <row r="1081" ht="15.0" customHeight="true">
      <c r="A1081" s="0" t="s">
        <v>1104</v>
      </c>
      <c r="B1081" t="n">
        <v>5.0</v>
      </c>
      <c r="C1081" t="n">
        <v>4.0</v>
      </c>
      <c r="D1081" s="0" t="n">
        <f>B1081-C1081</f>
        <v>1.0</v>
      </c>
      <c r="E1081" t="n">
        <v>12931.0</v>
      </c>
      <c r="F1081" t="n">
        <v>12930.0</v>
      </c>
      <c r="G1081" s="0" t="n">
        <f>E1081-F1081</f>
        <v>1.0</v>
      </c>
      <c r="H1081" t="n">
        <v>13.0</v>
      </c>
      <c r="I1081" t="n">
        <v>1.0</v>
      </c>
      <c r="J1081" s="0" t="n">
        <f>SUM($H$32:H1081)</f>
        <v>18206.0</v>
      </c>
      <c r="K1081" s="0" t="n">
        <f>SUM($I$32:I1081)</f>
        <v>1082.0</v>
      </c>
      <c r="L1081" t="n">
        <v>262.0</v>
      </c>
      <c r="M1081" t="n">
        <v>618781.0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12930.0</v>
      </c>
      <c r="F1082" t="n">
        <v>12929.0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18225.0</v>
      </c>
      <c r="K1082" s="0" t="n">
        <f>SUM($I$32:I1082)</f>
        <v>1083.0</v>
      </c>
      <c r="L1082" t="n">
        <v>357.0</v>
      </c>
      <c r="M1082" t="n">
        <v>619138.0</v>
      </c>
    </row>
    <row r="1083" ht="15.0" customHeight="true">
      <c r="A1083" s="0" t="s">
        <v>1106</v>
      </c>
      <c r="B1083" t="n">
        <v>3.0</v>
      </c>
      <c r="C1083" t="n">
        <v>2.0</v>
      </c>
      <c r="D1083" s="0" t="n">
        <f>B1083-C1083</f>
        <v>1.0</v>
      </c>
      <c r="E1083" t="n">
        <v>12929.0</v>
      </c>
      <c r="F1083" t="n">
        <v>12928.0</v>
      </c>
      <c r="G1083" s="0" t="n">
        <f>E1083-F1083</f>
        <v>1.0</v>
      </c>
      <c r="H1083" t="n">
        <v>7.0</v>
      </c>
      <c r="I1083" t="n">
        <v>1.0</v>
      </c>
      <c r="J1083" s="0" t="n">
        <f>SUM($H$32:H1083)</f>
        <v>18232.0</v>
      </c>
      <c r="K1083" s="0" t="n">
        <f>SUM($I$32:I1083)</f>
        <v>1084.0</v>
      </c>
      <c r="L1083" t="n">
        <v>247.0</v>
      </c>
      <c r="M1083" t="n">
        <v>619385.0</v>
      </c>
    </row>
    <row r="1084" ht="15.0" customHeight="true">
      <c r="A1084" s="0" t="s">
        <v>1107</v>
      </c>
      <c r="B1084" t="n">
        <v>3.0</v>
      </c>
      <c r="C1084" t="n">
        <v>2.0</v>
      </c>
      <c r="D1084" s="0" t="n">
        <f>B1084-C1084</f>
        <v>1.0</v>
      </c>
      <c r="E1084" t="n">
        <v>12928.0</v>
      </c>
      <c r="F1084" t="n">
        <v>12927.0</v>
      </c>
      <c r="G1084" s="0" t="n">
        <f>E1084-F1084</f>
        <v>1.0</v>
      </c>
      <c r="H1084" t="n">
        <v>7.0</v>
      </c>
      <c r="I1084" t="n">
        <v>1.0</v>
      </c>
      <c r="J1084" s="0" t="n">
        <f>SUM($H$32:H1084)</f>
        <v>18239.0</v>
      </c>
      <c r="K1084" s="0" t="n">
        <f>SUM($I$32:I1084)</f>
        <v>1085.0</v>
      </c>
      <c r="L1084" t="n">
        <v>231.0</v>
      </c>
      <c r="M1084" t="n">
        <v>619616.0</v>
      </c>
    </row>
    <row r="1085" ht="15.0" customHeight="true">
      <c r="A1085" s="0" t="s">
        <v>1108</v>
      </c>
      <c r="B1085" t="n">
        <v>2.0</v>
      </c>
      <c r="C1085" t="n">
        <v>2.0</v>
      </c>
      <c r="D1085" s="0" t="n">
        <f>B1085-C1085</f>
        <v>0.0</v>
      </c>
      <c r="E1085" t="n">
        <v>12927.0</v>
      </c>
      <c r="F1085" t="n">
        <v>12927.0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18241.0</v>
      </c>
      <c r="K1085" s="0" t="n">
        <f>SUM($I$32:I1085)</f>
        <v>1085.0</v>
      </c>
      <c r="L1085" t="n">
        <v>43.0</v>
      </c>
      <c r="M1085" t="n">
        <v>619659.0</v>
      </c>
    </row>
    <row r="1086" ht="15.0" customHeight="true">
      <c r="A1086" s="0" t="s">
        <v>1109</v>
      </c>
      <c r="B1086" t="n">
        <v>5.0</v>
      </c>
      <c r="C1086" t="n">
        <v>4.0</v>
      </c>
      <c r="D1086" s="0" t="n">
        <f>B1086-C1086</f>
        <v>1.0</v>
      </c>
      <c r="E1086" t="n">
        <v>12927.0</v>
      </c>
      <c r="F1086" t="n">
        <v>12926.0</v>
      </c>
      <c r="G1086" s="0" t="n">
        <f>E1086-F1086</f>
        <v>1.0</v>
      </c>
      <c r="H1086" t="n">
        <v>13.0</v>
      </c>
      <c r="I1086" t="n">
        <v>1.0</v>
      </c>
      <c r="J1086" s="0" t="n">
        <f>SUM($H$32:H1086)</f>
        <v>18254.0</v>
      </c>
      <c r="K1086" s="0" t="n">
        <f>SUM($I$32:I1086)</f>
        <v>1086.0</v>
      </c>
      <c r="L1086" t="n">
        <v>270.0</v>
      </c>
      <c r="M1086" t="n">
        <v>619929.0</v>
      </c>
    </row>
    <row r="1087" ht="15.0" customHeight="true">
      <c r="A1087" s="0" t="s">
        <v>1110</v>
      </c>
      <c r="B1087" t="n">
        <v>5.0</v>
      </c>
      <c r="C1087" t="n">
        <v>4.0</v>
      </c>
      <c r="D1087" s="0" t="n">
        <f>B1087-C1087</f>
        <v>1.0</v>
      </c>
      <c r="E1087" t="n">
        <v>12926.0</v>
      </c>
      <c r="F1087" t="n">
        <v>12925.0</v>
      </c>
      <c r="G1087" s="0" t="n">
        <f>E1087-F1087</f>
        <v>1.0</v>
      </c>
      <c r="H1087" t="n">
        <v>13.0</v>
      </c>
      <c r="I1087" t="n">
        <v>1.0</v>
      </c>
      <c r="J1087" s="0" t="n">
        <f>SUM($H$32:H1087)</f>
        <v>18267.0</v>
      </c>
      <c r="K1087" s="0" t="n">
        <f>SUM($I$32:I1087)</f>
        <v>1087.0</v>
      </c>
      <c r="L1087" t="n">
        <v>265.0</v>
      </c>
      <c r="M1087" t="n">
        <v>620194.0</v>
      </c>
    </row>
    <row r="1088" ht="15.0" customHeight="true">
      <c r="A1088" s="0" t="s">
        <v>1111</v>
      </c>
      <c r="B1088" t="n">
        <v>3.0</v>
      </c>
      <c r="C1088" t="n">
        <v>2.0</v>
      </c>
      <c r="D1088" s="0" t="n">
        <f>B1088-C1088</f>
        <v>1.0</v>
      </c>
      <c r="E1088" t="n">
        <v>12925.0</v>
      </c>
      <c r="F1088" t="n">
        <v>12924.0</v>
      </c>
      <c r="G1088" s="0" t="n">
        <f>E1088-F1088</f>
        <v>1.0</v>
      </c>
      <c r="H1088" t="n">
        <v>7.0</v>
      </c>
      <c r="I1088" t="n">
        <v>1.0</v>
      </c>
      <c r="J1088" s="0" t="n">
        <f>SUM($H$32:H1088)</f>
        <v>18274.0</v>
      </c>
      <c r="K1088" s="0" t="n">
        <f>SUM($I$32:I1088)</f>
        <v>1088.0</v>
      </c>
      <c r="L1088" t="n">
        <v>244.0</v>
      </c>
      <c r="M1088" t="n">
        <v>620438.0</v>
      </c>
    </row>
    <row r="1089" ht="15.0" customHeight="true">
      <c r="A1089" s="0" t="s">
        <v>1112</v>
      </c>
      <c r="B1089" t="n">
        <v>5.0</v>
      </c>
      <c r="C1089" t="n">
        <v>4.0</v>
      </c>
      <c r="D1089" s="0" t="n">
        <f>B1089-C1089</f>
        <v>1.0</v>
      </c>
      <c r="E1089" t="n">
        <v>12924.0</v>
      </c>
      <c r="F1089" t="n">
        <v>12923.0</v>
      </c>
      <c r="G1089" s="0" t="n">
        <f>E1089-F1089</f>
        <v>1.0</v>
      </c>
      <c r="H1089" t="n">
        <v>13.0</v>
      </c>
      <c r="I1089" t="n">
        <v>1.0</v>
      </c>
      <c r="J1089" s="0" t="n">
        <f>SUM($H$32:H1089)</f>
        <v>18287.0</v>
      </c>
      <c r="K1089" s="0" t="n">
        <f>SUM($I$32:I1089)</f>
        <v>1089.0</v>
      </c>
      <c r="L1089" t="n">
        <v>297.0</v>
      </c>
      <c r="M1089" t="n">
        <v>620735.0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12923.0</v>
      </c>
      <c r="F1090" t="n">
        <v>12922.0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18294.0</v>
      </c>
      <c r="K1090" s="0" t="n">
        <f>SUM($I$32:I1090)</f>
        <v>1090.0</v>
      </c>
      <c r="L1090" t="n">
        <v>243.0</v>
      </c>
      <c r="M1090" t="n">
        <v>620978.0</v>
      </c>
    </row>
    <row r="1091" ht="15.0" customHeight="true">
      <c r="A1091" s="0" t="s">
        <v>1114</v>
      </c>
      <c r="B1091" t="n">
        <v>3.0</v>
      </c>
      <c r="C1091" t="n">
        <v>2.0</v>
      </c>
      <c r="D1091" s="0" t="n">
        <f>B1091-C1091</f>
        <v>1.0</v>
      </c>
      <c r="E1091" t="n">
        <v>12922.0</v>
      </c>
      <c r="F1091" t="n">
        <v>12921.0</v>
      </c>
      <c r="G1091" s="0" t="n">
        <f>E1091-F1091</f>
        <v>1.0</v>
      </c>
      <c r="H1091" t="n">
        <v>7.0</v>
      </c>
      <c r="I1091" t="n">
        <v>1.0</v>
      </c>
      <c r="J1091" s="0" t="n">
        <f>SUM($H$32:H1091)</f>
        <v>18301.0</v>
      </c>
      <c r="K1091" s="0" t="n">
        <f>SUM($I$32:I1091)</f>
        <v>1091.0</v>
      </c>
      <c r="L1091" t="n">
        <v>236.0</v>
      </c>
      <c r="M1091" t="n">
        <v>621214.0</v>
      </c>
    </row>
    <row r="1092" ht="15.0" customHeight="true">
      <c r="A1092" s="0" t="s">
        <v>1115</v>
      </c>
      <c r="B1092" t="n">
        <v>3.0</v>
      </c>
      <c r="C1092" t="n">
        <v>2.0</v>
      </c>
      <c r="D1092" s="0" t="n">
        <f>B1092-C1092</f>
        <v>1.0</v>
      </c>
      <c r="E1092" t="n">
        <v>12921.0</v>
      </c>
      <c r="F1092" t="n">
        <v>12920.0</v>
      </c>
      <c r="G1092" s="0" t="n">
        <f>E1092-F1092</f>
        <v>1.0</v>
      </c>
      <c r="H1092" t="n">
        <v>7.0</v>
      </c>
      <c r="I1092" t="n">
        <v>1.0</v>
      </c>
      <c r="J1092" s="0" t="n">
        <f>SUM($H$32:H1092)</f>
        <v>18308.0</v>
      </c>
      <c r="K1092" s="0" t="n">
        <f>SUM($I$32:I1092)</f>
        <v>1092.0</v>
      </c>
      <c r="L1092" t="n">
        <v>228.0</v>
      </c>
      <c r="M1092" t="n">
        <v>621442.0</v>
      </c>
    </row>
    <row r="1093" ht="15.0" customHeight="true">
      <c r="A1093" s="0" t="s">
        <v>1116</v>
      </c>
      <c r="B1093" t="n">
        <v>4.0</v>
      </c>
      <c r="C1093" t="n">
        <v>3.0</v>
      </c>
      <c r="D1093" s="0" t="n">
        <f>B1093-C1093</f>
        <v>1.0</v>
      </c>
      <c r="E1093" t="n">
        <v>12920.0</v>
      </c>
      <c r="F1093" t="n">
        <v>12919.0</v>
      </c>
      <c r="G1093" s="0" t="n">
        <f>E1093-F1093</f>
        <v>1.0</v>
      </c>
      <c r="H1093" t="n">
        <v>9.0</v>
      </c>
      <c r="I1093" t="n">
        <v>1.0</v>
      </c>
      <c r="J1093" s="0" t="n">
        <f>SUM($H$32:H1093)</f>
        <v>18317.0</v>
      </c>
      <c r="K1093" s="0" t="n">
        <f>SUM($I$32:I1093)</f>
        <v>1093.0</v>
      </c>
      <c r="L1093" t="n">
        <v>234.0</v>
      </c>
      <c r="M1093" t="n">
        <v>621676.0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12919.0</v>
      </c>
      <c r="F1094" t="n">
        <v>12919.0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18319.0</v>
      </c>
      <c r="K1094" s="0" t="n">
        <f>SUM($I$32:I1094)</f>
        <v>1093.0</v>
      </c>
      <c r="L1094" t="n">
        <v>38.0</v>
      </c>
      <c r="M1094" t="n">
        <v>621714.0</v>
      </c>
    </row>
    <row r="1095" ht="15.0" customHeight="true">
      <c r="A1095" s="0" t="s">
        <v>1118</v>
      </c>
      <c r="B1095" t="n">
        <v>3.0</v>
      </c>
      <c r="C1095" t="n">
        <v>2.0</v>
      </c>
      <c r="D1095" s="0" t="n">
        <f>B1095-C1095</f>
        <v>1.0</v>
      </c>
      <c r="E1095" t="n">
        <v>12919.0</v>
      </c>
      <c r="F1095" t="n">
        <v>12918.0</v>
      </c>
      <c r="G1095" s="0" t="n">
        <f>E1095-F1095</f>
        <v>1.0</v>
      </c>
      <c r="H1095" t="n">
        <v>4.0</v>
      </c>
      <c r="I1095" t="n">
        <v>1.0</v>
      </c>
      <c r="J1095" s="0" t="n">
        <f>SUM($H$32:H1095)</f>
        <v>18323.0</v>
      </c>
      <c r="K1095" s="0" t="n">
        <f>SUM($I$32:I1095)</f>
        <v>1094.0</v>
      </c>
      <c r="L1095" t="n">
        <v>206.0</v>
      </c>
      <c r="M1095" t="n">
        <v>621920.0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12918.0</v>
      </c>
      <c r="F1096" t="n">
        <v>12917.0</v>
      </c>
      <c r="G1096" s="0" t="n">
        <f>E1096-F1096</f>
        <v>1.0</v>
      </c>
      <c r="H1096" t="n">
        <v>4.0</v>
      </c>
      <c r="I1096" t="n">
        <v>1.0</v>
      </c>
      <c r="J1096" s="0" t="n">
        <f>SUM($H$32:H1096)</f>
        <v>18327.0</v>
      </c>
      <c r="K1096" s="0" t="n">
        <f>SUM($I$32:I1096)</f>
        <v>1095.0</v>
      </c>
      <c r="L1096" t="n">
        <v>196.0</v>
      </c>
      <c r="M1096" t="n">
        <v>622116.0</v>
      </c>
    </row>
    <row r="1097" ht="15.0" customHeight="true">
      <c r="A1097" s="0" t="s">
        <v>1120</v>
      </c>
      <c r="B1097" t="n">
        <v>4.0</v>
      </c>
      <c r="C1097" t="n">
        <v>3.0</v>
      </c>
      <c r="D1097" s="0" t="n">
        <f>B1097-C1097</f>
        <v>1.0</v>
      </c>
      <c r="E1097" t="n">
        <v>12917.0</v>
      </c>
      <c r="F1097" t="n">
        <v>12916.0</v>
      </c>
      <c r="G1097" s="0" t="n">
        <f>E1097-F1097</f>
        <v>1.0</v>
      </c>
      <c r="H1097" t="n">
        <v>9.0</v>
      </c>
      <c r="I1097" t="n">
        <v>1.0</v>
      </c>
      <c r="J1097" s="0" t="n">
        <f>SUM($H$32:H1097)</f>
        <v>18336.0</v>
      </c>
      <c r="K1097" s="0" t="n">
        <f>SUM($I$32:I1097)</f>
        <v>1096.0</v>
      </c>
      <c r="L1097" t="n">
        <v>254.0</v>
      </c>
      <c r="M1097" t="n">
        <v>622370.0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12916.0</v>
      </c>
      <c r="F1098" t="n">
        <v>12915.0</v>
      </c>
      <c r="G1098" s="0" t="n">
        <f>E1098-F1098</f>
        <v>1.0</v>
      </c>
      <c r="H1098" t="n">
        <v>13.0</v>
      </c>
      <c r="I1098" t="n">
        <v>1.0</v>
      </c>
      <c r="J1098" s="0" t="n">
        <f>SUM($H$32:H1098)</f>
        <v>18349.0</v>
      </c>
      <c r="K1098" s="0" t="n">
        <f>SUM($I$32:I1098)</f>
        <v>1097.0</v>
      </c>
      <c r="L1098" t="n">
        <v>274.0</v>
      </c>
      <c r="M1098" t="n">
        <v>622644.0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12915.0</v>
      </c>
      <c r="F1099" t="n">
        <v>12914.0</v>
      </c>
      <c r="G1099" s="0" t="n">
        <f>E1099-F1099</f>
        <v>1.0</v>
      </c>
      <c r="H1099" t="n">
        <v>4.0</v>
      </c>
      <c r="I1099" t="n">
        <v>1.0</v>
      </c>
      <c r="J1099" s="0" t="n">
        <f>SUM($H$32:H1099)</f>
        <v>18353.0</v>
      </c>
      <c r="K1099" s="0" t="n">
        <f>SUM($I$32:I1099)</f>
        <v>1098.0</v>
      </c>
      <c r="L1099" t="n">
        <v>197.0</v>
      </c>
      <c r="M1099" t="n">
        <v>622841.0</v>
      </c>
    </row>
    <row r="1100" ht="15.0" customHeight="true">
      <c r="A1100" s="0" t="s">
        <v>1123</v>
      </c>
      <c r="B1100" t="n">
        <v>2.0</v>
      </c>
      <c r="C1100" t="n">
        <v>2.0</v>
      </c>
      <c r="D1100" s="0" t="n">
        <f>B1100-C1100</f>
        <v>0.0</v>
      </c>
      <c r="E1100" t="n">
        <v>12914.0</v>
      </c>
      <c r="F1100" t="n">
        <v>12914.0</v>
      </c>
      <c r="G1100" s="0" t="n">
        <f>E1100-F1100</f>
        <v>0.0</v>
      </c>
      <c r="H1100" t="n">
        <v>2.0</v>
      </c>
      <c r="I1100" t="n">
        <v>0.0</v>
      </c>
      <c r="J1100" s="0" t="n">
        <f>SUM($H$32:H1100)</f>
        <v>18355.0</v>
      </c>
      <c r="K1100" s="0" t="n">
        <f>SUM($I$32:I1100)</f>
        <v>1098.0</v>
      </c>
      <c r="L1100" t="n">
        <v>40.0</v>
      </c>
      <c r="M1100" t="n">
        <v>622881.0</v>
      </c>
    </row>
    <row r="1101" ht="15.0" customHeight="true">
      <c r="A1101" s="0" t="s">
        <v>1124</v>
      </c>
      <c r="B1101" t="n">
        <v>5.0</v>
      </c>
      <c r="C1101" t="n">
        <v>4.0</v>
      </c>
      <c r="D1101" s="0" t="n">
        <f>B1101-C1101</f>
        <v>1.0</v>
      </c>
      <c r="E1101" t="n">
        <v>12914.0</v>
      </c>
      <c r="F1101" t="n">
        <v>12913.0</v>
      </c>
      <c r="G1101" s="0" t="n">
        <f>E1101-F1101</f>
        <v>1.0</v>
      </c>
      <c r="H1101" t="n">
        <v>15.0</v>
      </c>
      <c r="I1101" t="n">
        <v>1.0</v>
      </c>
      <c r="J1101" s="0" t="n">
        <f>SUM($H$32:H1101)</f>
        <v>18370.0</v>
      </c>
      <c r="K1101" s="0" t="n">
        <f>SUM($I$32:I1101)</f>
        <v>1099.0</v>
      </c>
      <c r="L1101" t="n">
        <v>277.0</v>
      </c>
      <c r="M1101" t="n">
        <v>623158.0</v>
      </c>
    </row>
    <row r="1102" ht="15.0" customHeight="true">
      <c r="A1102" s="0" t="s">
        <v>1125</v>
      </c>
      <c r="B1102" t="n">
        <v>3.0</v>
      </c>
      <c r="C1102" t="n">
        <v>2.0</v>
      </c>
      <c r="D1102" s="0" t="n">
        <f>B1102-C1102</f>
        <v>1.0</v>
      </c>
      <c r="E1102" t="n">
        <v>12913.0</v>
      </c>
      <c r="F1102" t="n">
        <v>12912.0</v>
      </c>
      <c r="G1102" s="0" t="n">
        <f>E1102-F1102</f>
        <v>1.0</v>
      </c>
      <c r="H1102" t="n">
        <v>7.0</v>
      </c>
      <c r="I1102" t="n">
        <v>1.0</v>
      </c>
      <c r="J1102" s="0" t="n">
        <f>SUM($H$32:H1102)</f>
        <v>18377.0</v>
      </c>
      <c r="K1102" s="0" t="n">
        <f>SUM($I$32:I1102)</f>
        <v>1100.0</v>
      </c>
      <c r="L1102" t="n">
        <v>226.0</v>
      </c>
      <c r="M1102" t="n">
        <v>623384.0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12912.0</v>
      </c>
      <c r="F1103" t="n">
        <v>12912.0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18379.0</v>
      </c>
      <c r="K1103" s="0" t="n">
        <f>SUM($I$32:I1103)</f>
        <v>1100.0</v>
      </c>
      <c r="L1103" t="n">
        <v>35.0</v>
      </c>
      <c r="M1103" t="n">
        <v>623419.0</v>
      </c>
    </row>
    <row r="1104" ht="15.0" customHeight="true">
      <c r="A1104" s="0" t="s">
        <v>1127</v>
      </c>
      <c r="B1104" t="n">
        <v>7.0</v>
      </c>
      <c r="C1104" t="n">
        <v>7.0</v>
      </c>
      <c r="D1104" s="0" t="n">
        <f>B1104-C1104</f>
        <v>0.0</v>
      </c>
      <c r="E1104" t="n">
        <v>12912.0</v>
      </c>
      <c r="F1104" t="n">
        <v>12912.0</v>
      </c>
      <c r="G1104" s="0" t="n">
        <f>E1104-F1104</f>
        <v>0.0</v>
      </c>
      <c r="H1104" t="n">
        <v>13.0</v>
      </c>
      <c r="I1104" t="n">
        <v>0.0</v>
      </c>
      <c r="J1104" s="0" t="n">
        <f>SUM($H$32:H1104)</f>
        <v>18392.0</v>
      </c>
      <c r="K1104" s="0" t="n">
        <f>SUM($I$32:I1104)</f>
        <v>1100.0</v>
      </c>
      <c r="L1104" t="n">
        <v>515.0</v>
      </c>
      <c r="M1104" t="n">
        <v>623934.0</v>
      </c>
    </row>
    <row r="1105" ht="15.0" customHeight="true">
      <c r="A1105" s="0" t="s">
        <v>1128</v>
      </c>
      <c r="B1105" t="n">
        <v>1.0</v>
      </c>
      <c r="C1105" t="n">
        <v>1.0</v>
      </c>
      <c r="D1105" s="0" t="n">
        <f>B1105-C1105</f>
        <v>0.0</v>
      </c>
      <c r="E1105" t="n">
        <v>12912.0</v>
      </c>
      <c r="F1105" t="n">
        <v>12912.0</v>
      </c>
      <c r="G1105" s="0" t="n">
        <f>E1105-F1105</f>
        <v>0.0</v>
      </c>
      <c r="H1105" t="n">
        <v>0.0</v>
      </c>
      <c r="I1105" t="n">
        <v>0.0</v>
      </c>
      <c r="J1105" s="0" t="n">
        <f>SUM($H$32:H1105)</f>
        <v>18392.0</v>
      </c>
      <c r="K1105" s="0" t="n">
        <f>SUM($I$32:I1105)</f>
        <v>1100.0</v>
      </c>
      <c r="L1105" t="n">
        <v>8.0</v>
      </c>
      <c r="M1105" t="n">
        <v>623942.0</v>
      </c>
    </row>
    <row r="1106" ht="15.0" customHeight="true">
      <c r="A1106" s="0" t="s">
        <v>1129</v>
      </c>
      <c r="B1106" t="n">
        <v>5.0</v>
      </c>
      <c r="C1106" t="n">
        <v>5.0</v>
      </c>
      <c r="D1106" s="0" t="n">
        <f>B1106-C1106</f>
        <v>0.0</v>
      </c>
      <c r="E1106" t="n">
        <v>12912.0</v>
      </c>
      <c r="F1106" t="n">
        <v>12912.0</v>
      </c>
      <c r="G1106" s="0" t="n">
        <f>E1106-F1106</f>
        <v>0.0</v>
      </c>
      <c r="H1106" t="n">
        <v>11.0</v>
      </c>
      <c r="I1106" t="n">
        <v>0.0</v>
      </c>
      <c r="J1106" s="0" t="n">
        <f>SUM($H$32:H1106)</f>
        <v>18403.0</v>
      </c>
      <c r="K1106" s="0" t="n">
        <f>SUM($I$32:I1106)</f>
        <v>1100.0</v>
      </c>
      <c r="L1106" t="n">
        <v>475.0</v>
      </c>
      <c r="M1106" t="n">
        <v>624417.0</v>
      </c>
    </row>
    <row r="1107" ht="15.0" customHeight="true">
      <c r="A1107" s="0" t="s">
        <v>1130</v>
      </c>
      <c r="B1107" t="n">
        <v>1.0</v>
      </c>
      <c r="C1107" t="n">
        <v>1.0</v>
      </c>
      <c r="D1107" s="0" t="n">
        <f>B1107-C1107</f>
        <v>0.0</v>
      </c>
      <c r="E1107" t="n">
        <v>12912.0</v>
      </c>
      <c r="F1107" t="n">
        <v>12912.0</v>
      </c>
      <c r="G1107" s="0" t="n">
        <f>E1107-F1107</f>
        <v>0.0</v>
      </c>
      <c r="H1107" t="n">
        <v>0.0</v>
      </c>
      <c r="I1107" t="n">
        <v>0.0</v>
      </c>
      <c r="J1107" s="0" t="n">
        <f>SUM($H$32:H1107)</f>
        <v>18403.0</v>
      </c>
      <c r="K1107" s="0" t="n">
        <f>SUM($I$32:I1107)</f>
        <v>1100.0</v>
      </c>
      <c r="L1107" t="n">
        <v>7.0</v>
      </c>
      <c r="M1107" t="n">
        <v>624424.0</v>
      </c>
    </row>
    <row r="1108" ht="15.0" customHeight="true">
      <c r="A1108" s="0" t="s">
        <v>1131</v>
      </c>
      <c r="B1108" t="n">
        <v>4.0</v>
      </c>
      <c r="C1108" t="n">
        <v>3.0</v>
      </c>
      <c r="D1108" s="0" t="n">
        <f>B1108-C1108</f>
        <v>1.0</v>
      </c>
      <c r="E1108" t="n">
        <v>12912.0</v>
      </c>
      <c r="F1108" t="n">
        <v>12908.0</v>
      </c>
      <c r="G1108" s="0" t="n">
        <f>E1108-F1108</f>
        <v>4.0</v>
      </c>
      <c r="H1108" t="n">
        <v>9.0</v>
      </c>
      <c r="I1108" t="n">
        <v>1.0</v>
      </c>
      <c r="J1108" s="0" t="n">
        <f>SUM($H$32:H1108)</f>
        <v>18412.0</v>
      </c>
      <c r="K1108" s="0" t="n">
        <f>SUM($I$32:I1108)</f>
        <v>1101.0</v>
      </c>
      <c r="L1108" t="n">
        <v>512.0</v>
      </c>
      <c r="M1108" t="n">
        <v>624936.0</v>
      </c>
    </row>
    <row r="1109" ht="15.0" customHeight="true">
      <c r="A1109" s="0" t="s">
        <v>1132</v>
      </c>
      <c r="B1109" t="n">
        <v>1.0</v>
      </c>
      <c r="C1109" t="n">
        <v>1.0</v>
      </c>
      <c r="D1109" s="0" t="n">
        <f>B1109-C1109</f>
        <v>0.0</v>
      </c>
      <c r="E1109" t="n">
        <v>12908.0</v>
      </c>
      <c r="F1109" t="n">
        <v>12908.0</v>
      </c>
      <c r="G1109" s="0" t="n">
        <f>E1109-F1109</f>
        <v>0.0</v>
      </c>
      <c r="H1109" t="n">
        <v>0.0</v>
      </c>
      <c r="I1109" t="n">
        <v>0.0</v>
      </c>
      <c r="J1109" s="0" t="n">
        <f>SUM($H$32:H1109)</f>
        <v>18412.0</v>
      </c>
      <c r="K1109" s="0" t="n">
        <f>SUM($I$32:I1109)</f>
        <v>1101.0</v>
      </c>
      <c r="L1109" t="n">
        <v>7.0</v>
      </c>
      <c r="M1109" t="n">
        <v>624943.0</v>
      </c>
    </row>
    <row r="1110" ht="15.0" customHeight="true">
      <c r="A1110" s="0" t="s">
        <v>1133</v>
      </c>
      <c r="B1110" t="n">
        <v>1.0</v>
      </c>
      <c r="C1110" t="n">
        <v>1.0</v>
      </c>
      <c r="D1110" s="0" t="n">
        <f>B1110-C1110</f>
        <v>0.0</v>
      </c>
      <c r="E1110" t="n">
        <v>12908.0</v>
      </c>
      <c r="F1110" t="n">
        <v>12908.0</v>
      </c>
      <c r="G1110" s="0" t="n">
        <f>E1110-F1110</f>
        <v>0.0</v>
      </c>
      <c r="H1110" t="n">
        <v>0.0</v>
      </c>
      <c r="I1110" t="n">
        <v>0.0</v>
      </c>
      <c r="J1110" s="0" t="n">
        <f>SUM($H$32:H1110)</f>
        <v>18412.0</v>
      </c>
      <c r="K1110" s="0" t="n">
        <f>SUM($I$32:I1110)</f>
        <v>1101.0</v>
      </c>
      <c r="L1110" t="n">
        <v>5.0</v>
      </c>
      <c r="M1110" t="n">
        <v>624948.0</v>
      </c>
    </row>
    <row r="1111" ht="15.0" customHeight="true">
      <c r="A1111" s="0" t="s">
        <v>1134</v>
      </c>
      <c r="B1111" t="n">
        <v>1.0</v>
      </c>
      <c r="C1111" t="n">
        <v>1.0</v>
      </c>
      <c r="D1111" s="0" t="n">
        <f>B1111-C1111</f>
        <v>0.0</v>
      </c>
      <c r="E1111" t="n">
        <v>12908.0</v>
      </c>
      <c r="F1111" t="n">
        <v>12908.0</v>
      </c>
      <c r="G1111" s="0" t="n">
        <f>E1111-F1111</f>
        <v>0.0</v>
      </c>
      <c r="H1111" t="n">
        <v>0.0</v>
      </c>
      <c r="I1111" t="n">
        <v>0.0</v>
      </c>
      <c r="J1111" s="0" t="n">
        <f>SUM($H$32:H1111)</f>
        <v>18412.0</v>
      </c>
      <c r="K1111" s="0" t="n">
        <f>SUM($I$32:I1111)</f>
        <v>1101.0</v>
      </c>
      <c r="L1111" t="n">
        <v>5.0</v>
      </c>
      <c r="M1111" t="n">
        <v>624953.0</v>
      </c>
    </row>
    <row r="1112" ht="15.0" customHeight="true">
      <c r="A1112" s="0" t="s">
        <v>1135</v>
      </c>
      <c r="B1112" t="n">
        <v>1.0</v>
      </c>
      <c r="C1112" t="n">
        <v>1.0</v>
      </c>
      <c r="D1112" s="0" t="n">
        <f>B1112-C1112</f>
        <v>0.0</v>
      </c>
      <c r="E1112" t="n">
        <v>12908.0</v>
      </c>
      <c r="F1112" t="n">
        <v>12908.0</v>
      </c>
      <c r="G1112" s="0" t="n">
        <f>E1112-F1112</f>
        <v>0.0</v>
      </c>
      <c r="H1112" t="n">
        <v>0.0</v>
      </c>
      <c r="I1112" t="n">
        <v>0.0</v>
      </c>
      <c r="J1112" s="0" t="n">
        <f>SUM($H$32:H1112)</f>
        <v>18412.0</v>
      </c>
      <c r="K1112" s="0" t="n">
        <f>SUM($I$32:I1112)</f>
        <v>1101.0</v>
      </c>
      <c r="L1112" t="n">
        <v>6.0</v>
      </c>
      <c r="M1112" t="n">
        <v>624959.0</v>
      </c>
    </row>
    <row r="1113" ht="15.0" customHeight="true">
      <c r="A1113" s="0" t="s">
        <v>1136</v>
      </c>
      <c r="B1113" t="n">
        <v>1.0</v>
      </c>
      <c r="C1113" t="n">
        <v>1.0</v>
      </c>
      <c r="D1113" s="0" t="n">
        <f>B1113-C1113</f>
        <v>0.0</v>
      </c>
      <c r="E1113" t="n">
        <v>12908.0</v>
      </c>
      <c r="F1113" t="n">
        <v>12908.0</v>
      </c>
      <c r="G1113" s="0" t="n">
        <f>E1113-F1113</f>
        <v>0.0</v>
      </c>
      <c r="H1113" t="n">
        <v>0.0</v>
      </c>
      <c r="I1113" t="n">
        <v>0.0</v>
      </c>
      <c r="J1113" s="0" t="n">
        <f>SUM($H$32:H1113)</f>
        <v>18412.0</v>
      </c>
      <c r="K1113" s="0" t="n">
        <f>SUM($I$32:I1113)</f>
        <v>1101.0</v>
      </c>
      <c r="L1113" t="n">
        <v>5.0</v>
      </c>
      <c r="M1113" t="n">
        <v>624964.0</v>
      </c>
    </row>
    <row r="1114" ht="15.0" customHeight="true">
      <c r="A1114" s="0" t="s">
        <v>1137</v>
      </c>
      <c r="B1114" t="n">
        <v>1.0</v>
      </c>
      <c r="C1114" t="n">
        <v>1.0</v>
      </c>
      <c r="D1114" s="0" t="n">
        <f>B1114-C1114</f>
        <v>0.0</v>
      </c>
      <c r="E1114" t="n">
        <v>12908.0</v>
      </c>
      <c r="F1114" t="n">
        <v>12908.0</v>
      </c>
      <c r="G1114" s="0" t="n">
        <f>E1114-F1114</f>
        <v>0.0</v>
      </c>
      <c r="H1114" t="n">
        <v>0.0</v>
      </c>
      <c r="I1114" t="n">
        <v>0.0</v>
      </c>
      <c r="J1114" s="0" t="n">
        <f>SUM($H$32:H1114)</f>
        <v>18412.0</v>
      </c>
      <c r="K1114" s="0" t="n">
        <f>SUM($I$32:I1114)</f>
        <v>1101.0</v>
      </c>
      <c r="L1114" t="n">
        <v>4.0</v>
      </c>
      <c r="M1114" t="n">
        <v>624968.0</v>
      </c>
    </row>
    <row r="1115" ht="15.0" customHeight="true">
      <c r="A1115" s="0" t="s">
        <v>1138</v>
      </c>
      <c r="B1115" t="n">
        <v>2.0</v>
      </c>
      <c r="C1115" t="n">
        <v>1.0</v>
      </c>
      <c r="D1115" s="0" t="n">
        <f>B1115-C1115</f>
        <v>1.0</v>
      </c>
      <c r="E1115" t="n">
        <v>12908.0</v>
      </c>
      <c r="F1115" t="n">
        <v>12900.0</v>
      </c>
      <c r="G1115" s="0" t="n">
        <f>E1115-F1115</f>
        <v>8.0</v>
      </c>
      <c r="H1115" t="n">
        <v>2.0</v>
      </c>
      <c r="I1115" t="n">
        <v>1.0</v>
      </c>
      <c r="J1115" s="0" t="n">
        <f>SUM($H$32:H1115)</f>
        <v>18414.0</v>
      </c>
      <c r="K1115" s="0" t="n">
        <f>SUM($I$32:I1115)</f>
        <v>1102.0</v>
      </c>
      <c r="L1115" t="n">
        <v>170.0</v>
      </c>
      <c r="M1115" t="n">
        <v>625138.0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12900.0</v>
      </c>
      <c r="F1116" t="n">
        <v>12900.0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18414.0</v>
      </c>
      <c r="K1116" s="0" t="n">
        <f>SUM($I$32:I1116)</f>
        <v>1102.0</v>
      </c>
      <c r="L1116" t="n">
        <v>7.0</v>
      </c>
      <c r="M1116" t="n">
        <v>625145.0</v>
      </c>
    </row>
    <row r="1117" ht="15.0" customHeight="true">
      <c r="A1117" s="0" t="s">
        <v>1140</v>
      </c>
      <c r="B1117" t="n">
        <v>2.0</v>
      </c>
      <c r="C1117" t="n">
        <v>1.0</v>
      </c>
      <c r="D1117" s="0" t="n">
        <f>B1117-C1117</f>
        <v>1.0</v>
      </c>
      <c r="E1117" t="n">
        <v>12900.0</v>
      </c>
      <c r="F1117" t="n">
        <v>12891.0</v>
      </c>
      <c r="G1117" s="0" t="n">
        <f>E1117-F1117</f>
        <v>9.0</v>
      </c>
      <c r="H1117" t="n">
        <v>2.0</v>
      </c>
      <c r="I1117" t="n">
        <v>1.0</v>
      </c>
      <c r="J1117" s="0" t="n">
        <f>SUM($H$32:H1117)</f>
        <v>18416.0</v>
      </c>
      <c r="K1117" s="0" t="n">
        <f>SUM($I$32:I1117)</f>
        <v>1103.0</v>
      </c>
      <c r="L1117" t="n">
        <v>170.0</v>
      </c>
      <c r="M1117" t="n">
        <v>625315.0</v>
      </c>
    </row>
    <row r="1118" ht="15.0" customHeight="true">
      <c r="A1118" s="0" t="s">
        <v>1141</v>
      </c>
      <c r="B1118" t="n">
        <v>1.0</v>
      </c>
      <c r="C1118" t="n">
        <v>1.0</v>
      </c>
      <c r="D1118" s="0" t="n">
        <f>B1118-C1118</f>
        <v>0.0</v>
      </c>
      <c r="E1118" t="n">
        <v>12891.0</v>
      </c>
      <c r="F1118" t="n">
        <v>12891.0</v>
      </c>
      <c r="G1118" s="0" t="n">
        <f>E1118-F1118</f>
        <v>0.0</v>
      </c>
      <c r="H1118" t="n">
        <v>0.0</v>
      </c>
      <c r="I1118" t="n">
        <v>0.0</v>
      </c>
      <c r="J1118" s="0" t="n">
        <f>SUM($H$32:H1118)</f>
        <v>18416.0</v>
      </c>
      <c r="K1118" s="0" t="n">
        <f>SUM($I$32:I1118)</f>
        <v>1103.0</v>
      </c>
      <c r="L1118" t="n">
        <v>8.0</v>
      </c>
      <c r="M1118" t="n">
        <v>625323.0</v>
      </c>
    </row>
    <row r="1119" ht="15.0" customHeight="true">
      <c r="A1119" s="0" t="s">
        <v>1142</v>
      </c>
      <c r="B1119" t="n">
        <v>2.0</v>
      </c>
      <c r="C1119" t="n">
        <v>2.0</v>
      </c>
      <c r="D1119" s="0" t="n">
        <f>B1119-C1119</f>
        <v>0.0</v>
      </c>
      <c r="E1119" t="n">
        <v>12891.0</v>
      </c>
      <c r="F1119" t="n">
        <v>12891.0</v>
      </c>
      <c r="G1119" s="0" t="n">
        <f>E1119-F1119</f>
        <v>0.0</v>
      </c>
      <c r="H1119" t="n">
        <v>2.0</v>
      </c>
      <c r="I1119" t="n">
        <v>0.0</v>
      </c>
      <c r="J1119" s="0" t="n">
        <f>SUM($H$32:H1119)</f>
        <v>18418.0</v>
      </c>
      <c r="K1119" s="0" t="n">
        <f>SUM($I$32:I1119)</f>
        <v>1103.0</v>
      </c>
      <c r="L1119" t="n">
        <v>42.0</v>
      </c>
      <c r="M1119" t="n">
        <v>625365.0</v>
      </c>
    </row>
    <row r="1120" ht="15.0" customHeight="true">
      <c r="A1120" s="0" t="s">
        <v>1143</v>
      </c>
      <c r="B1120" t="n">
        <v>1.0</v>
      </c>
      <c r="C1120" t="n">
        <v>1.0</v>
      </c>
      <c r="D1120" s="0" t="n">
        <f>B1120-C1120</f>
        <v>0.0</v>
      </c>
      <c r="E1120" t="n">
        <v>12891.0</v>
      </c>
      <c r="F1120" t="n">
        <v>12891.0</v>
      </c>
      <c r="G1120" s="0" t="n">
        <f>E1120-F1120</f>
        <v>0.0</v>
      </c>
      <c r="H1120" t="n">
        <v>0.0</v>
      </c>
      <c r="I1120" t="n">
        <v>0.0</v>
      </c>
      <c r="J1120" s="0" t="n">
        <f>SUM($H$32:H1120)</f>
        <v>18418.0</v>
      </c>
      <c r="K1120" s="0" t="n">
        <f>SUM($I$32:I1120)</f>
        <v>1103.0</v>
      </c>
      <c r="L1120" t="n">
        <v>8.0</v>
      </c>
      <c r="M1120" t="n">
        <v>625373.0</v>
      </c>
    </row>
    <row r="1121" ht="15.0" customHeight="true">
      <c r="A1121" s="0" t="s">
        <v>1144</v>
      </c>
      <c r="B1121" t="n">
        <v>2.0</v>
      </c>
      <c r="C1121" t="n">
        <v>1.0</v>
      </c>
      <c r="D1121" s="0" t="n">
        <f>B1121-C1121</f>
        <v>1.0</v>
      </c>
      <c r="E1121" t="n">
        <v>12891.0</v>
      </c>
      <c r="F1121" t="n">
        <v>12876.0</v>
      </c>
      <c r="G1121" s="0" t="n">
        <f>E1121-F1121</f>
        <v>15.0</v>
      </c>
      <c r="H1121" t="n">
        <v>2.0</v>
      </c>
      <c r="I1121" t="n">
        <v>1.0</v>
      </c>
      <c r="J1121" s="0" t="n">
        <f>SUM($H$32:H1121)</f>
        <v>18420.0</v>
      </c>
      <c r="K1121" s="0" t="n">
        <f>SUM($I$32:I1121)</f>
        <v>1104.0</v>
      </c>
      <c r="L1121" t="n">
        <v>170.0</v>
      </c>
      <c r="M1121" t="n">
        <v>625543.0</v>
      </c>
    </row>
    <row r="1122" ht="15.0" customHeight="true">
      <c r="A1122" s="0" t="s">
        <v>1145</v>
      </c>
      <c r="B1122" t="n">
        <v>1.0</v>
      </c>
      <c r="C1122" t="n">
        <v>1.0</v>
      </c>
      <c r="D1122" s="0" t="n">
        <f>B1122-C1122</f>
        <v>0.0</v>
      </c>
      <c r="E1122" t="n">
        <v>12876.0</v>
      </c>
      <c r="F1122" t="n">
        <v>12876.0</v>
      </c>
      <c r="G1122" s="0" t="n">
        <f>E1122-F1122</f>
        <v>0.0</v>
      </c>
      <c r="H1122" t="n">
        <v>0.0</v>
      </c>
      <c r="I1122" t="n">
        <v>0.0</v>
      </c>
      <c r="J1122" s="0" t="n">
        <f>SUM($H$32:H1122)</f>
        <v>18420.0</v>
      </c>
      <c r="K1122" s="0" t="n">
        <f>SUM($I$32:I1122)</f>
        <v>1104.0</v>
      </c>
      <c r="L1122" t="n">
        <v>7.0</v>
      </c>
      <c r="M1122" t="n">
        <v>625550.0</v>
      </c>
    </row>
    <row r="1123" ht="15.0" customHeight="true">
      <c r="A1123" s="0" t="s">
        <v>1146</v>
      </c>
      <c r="B1123" t="n">
        <v>4.0</v>
      </c>
      <c r="C1123" t="n">
        <v>3.0</v>
      </c>
      <c r="D1123" s="0" t="n">
        <f>B1123-C1123</f>
        <v>1.0</v>
      </c>
      <c r="E1123" t="n">
        <v>12876.0</v>
      </c>
      <c r="F1123" t="n">
        <v>12855.0</v>
      </c>
      <c r="G1123" s="0" t="n">
        <f>E1123-F1123</f>
        <v>21.0</v>
      </c>
      <c r="H1123" t="n">
        <v>9.0</v>
      </c>
      <c r="I1123" t="n">
        <v>1.0</v>
      </c>
      <c r="J1123" s="0" t="n">
        <f>SUM($H$32:H1123)</f>
        <v>18429.0</v>
      </c>
      <c r="K1123" s="0" t="n">
        <f>SUM($I$32:I1123)</f>
        <v>1105.0</v>
      </c>
      <c r="L1123" t="n">
        <v>472.0</v>
      </c>
      <c r="M1123" t="n">
        <v>626022.0</v>
      </c>
    </row>
    <row r="1124" ht="15.0" customHeight="true">
      <c r="A1124" s="0" t="s">
        <v>1147</v>
      </c>
      <c r="B1124" t="n">
        <v>2.0</v>
      </c>
      <c r="C1124" t="n">
        <v>1.0</v>
      </c>
      <c r="D1124" s="0" t="n">
        <f>B1124-C1124</f>
        <v>1.0</v>
      </c>
      <c r="E1124" t="n">
        <v>12855.0</v>
      </c>
      <c r="F1124" t="n">
        <v>12846.0</v>
      </c>
      <c r="G1124" s="0" t="n">
        <f>E1124-F1124</f>
        <v>9.0</v>
      </c>
      <c r="H1124" t="n">
        <v>2.0</v>
      </c>
      <c r="I1124" t="n">
        <v>1.0</v>
      </c>
      <c r="J1124" s="0" t="n">
        <f>SUM($H$32:H1124)</f>
        <v>18431.0</v>
      </c>
      <c r="K1124" s="0" t="n">
        <f>SUM($I$32:I1124)</f>
        <v>1106.0</v>
      </c>
      <c r="L1124" t="n">
        <v>209.0</v>
      </c>
      <c r="M1124" t="n">
        <v>626231.0</v>
      </c>
    </row>
    <row r="1125" ht="15.0" customHeight="true">
      <c r="A1125" s="0" t="s">
        <v>1148</v>
      </c>
      <c r="B1125" t="n">
        <v>1.0</v>
      </c>
      <c r="C1125" t="n">
        <v>1.0</v>
      </c>
      <c r="D1125" s="0" t="n">
        <f>B1125-C1125</f>
        <v>0.0</v>
      </c>
      <c r="E1125" t="n">
        <v>12846.0</v>
      </c>
      <c r="F1125" t="n">
        <v>12846.0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18431.0</v>
      </c>
      <c r="K1125" s="0" t="n">
        <f>SUM($I$32:I1125)</f>
        <v>1106.0</v>
      </c>
      <c r="L1125" t="n">
        <v>5.0</v>
      </c>
      <c r="M1125" t="n">
        <v>626236.0</v>
      </c>
    </row>
    <row r="1126" ht="15.0" customHeight="true">
      <c r="A1126" s="0" t="s">
        <v>1149</v>
      </c>
      <c r="B1126" t="n">
        <v>1.0</v>
      </c>
      <c r="C1126" t="n">
        <v>1.0</v>
      </c>
      <c r="D1126" s="0" t="n">
        <f>B1126-C1126</f>
        <v>0.0</v>
      </c>
      <c r="E1126" t="n">
        <v>12846.0</v>
      </c>
      <c r="F1126" t="n">
        <v>12846.0</v>
      </c>
      <c r="G1126" s="0" t="n">
        <f>E1126-F1126</f>
        <v>0.0</v>
      </c>
      <c r="H1126" t="n">
        <v>0.0</v>
      </c>
      <c r="I1126" t="n">
        <v>0.0</v>
      </c>
      <c r="J1126" s="0" t="n">
        <f>SUM($H$32:H1126)</f>
        <v>18431.0</v>
      </c>
      <c r="K1126" s="0" t="n">
        <f>SUM($I$32:I1126)</f>
        <v>1106.0</v>
      </c>
      <c r="L1126" t="n">
        <v>4.0</v>
      </c>
      <c r="M1126" t="n">
        <v>626240.0</v>
      </c>
    </row>
    <row r="1127" ht="15.0" customHeight="true">
      <c r="A1127" s="0" t="s">
        <v>1150</v>
      </c>
      <c r="B1127" t="n">
        <v>2.0</v>
      </c>
      <c r="C1127" t="n">
        <v>1.0</v>
      </c>
      <c r="D1127" s="0" t="n">
        <f>B1127-C1127</f>
        <v>1.0</v>
      </c>
      <c r="E1127" t="n">
        <v>12846.0</v>
      </c>
      <c r="F1127" t="n">
        <v>12835.0</v>
      </c>
      <c r="G1127" s="0" t="n">
        <f>E1127-F1127</f>
        <v>11.0</v>
      </c>
      <c r="H1127" t="n">
        <v>2.0</v>
      </c>
      <c r="I1127" t="n">
        <v>1.0</v>
      </c>
      <c r="J1127" s="0" t="n">
        <f>SUM($H$32:H1127)</f>
        <v>18433.0</v>
      </c>
      <c r="K1127" s="0" t="n">
        <f>SUM($I$32:I1127)</f>
        <v>1107.0</v>
      </c>
      <c r="L1127" t="n">
        <v>168.0</v>
      </c>
      <c r="M1127" t="n">
        <v>626408.0</v>
      </c>
    </row>
    <row r="1128" ht="15.0" customHeight="true">
      <c r="A1128" s="0" t="s">
        <v>1151</v>
      </c>
      <c r="B1128" t="n">
        <v>1.0</v>
      </c>
      <c r="C1128" t="n">
        <v>1.0</v>
      </c>
      <c r="D1128" s="0" t="n">
        <f>B1128-C1128</f>
        <v>0.0</v>
      </c>
      <c r="E1128" t="n">
        <v>12835.0</v>
      </c>
      <c r="F1128" t="n">
        <v>12835.0</v>
      </c>
      <c r="G1128" s="0" t="n">
        <f>E1128-F1128</f>
        <v>0.0</v>
      </c>
      <c r="H1128" t="n">
        <v>0.0</v>
      </c>
      <c r="I1128" t="n">
        <v>0.0</v>
      </c>
      <c r="J1128" s="0" t="n">
        <f>SUM($H$32:H1128)</f>
        <v>18433.0</v>
      </c>
      <c r="K1128" s="0" t="n">
        <f>SUM($I$32:I1128)</f>
        <v>1107.0</v>
      </c>
      <c r="L1128" t="n">
        <v>5.0</v>
      </c>
      <c r="M1128" t="n">
        <v>626413.0</v>
      </c>
    </row>
    <row r="1129" ht="15.0" customHeight="true">
      <c r="A1129" s="0" t="s">
        <v>1152</v>
      </c>
      <c r="B1129" t="n">
        <v>2.0</v>
      </c>
      <c r="C1129" t="n">
        <v>1.0</v>
      </c>
      <c r="D1129" s="0" t="n">
        <f>B1129-C1129</f>
        <v>1.0</v>
      </c>
      <c r="E1129" t="n">
        <v>12835.0</v>
      </c>
      <c r="F1129" t="n">
        <v>12823.0</v>
      </c>
      <c r="G1129" s="0" t="n">
        <f>E1129-F1129</f>
        <v>12.0</v>
      </c>
      <c r="H1129" t="n">
        <v>2.0</v>
      </c>
      <c r="I1129" t="n">
        <v>1.0</v>
      </c>
      <c r="J1129" s="0" t="n">
        <f>SUM($H$32:H1129)</f>
        <v>18435.0</v>
      </c>
      <c r="K1129" s="0" t="n">
        <f>SUM($I$32:I1129)</f>
        <v>1108.0</v>
      </c>
      <c r="L1129" t="n">
        <v>164.0</v>
      </c>
      <c r="M1129" t="n">
        <v>626577.0</v>
      </c>
    </row>
    <row r="1130" ht="15.0" customHeight="true">
      <c r="A1130" s="0" t="s">
        <v>1153</v>
      </c>
      <c r="B1130" t="n">
        <v>3.0</v>
      </c>
      <c r="C1130" t="n">
        <v>3.0</v>
      </c>
      <c r="D1130" s="0" t="n">
        <f>B1130-C1130</f>
        <v>0.0</v>
      </c>
      <c r="E1130" t="n">
        <v>12823.0</v>
      </c>
      <c r="F1130" t="n">
        <v>12823.0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18440.0</v>
      </c>
      <c r="K1130" s="0" t="n">
        <f>SUM($I$32:I1130)</f>
        <v>1108.0</v>
      </c>
      <c r="L1130" t="n">
        <v>284.0</v>
      </c>
      <c r="M1130" t="n">
        <v>626861.0</v>
      </c>
    </row>
    <row r="1131" ht="15.0" customHeight="true">
      <c r="A1131" s="0" t="s">
        <v>1154</v>
      </c>
      <c r="B1131" t="n">
        <v>1.0</v>
      </c>
      <c r="C1131" t="n">
        <v>1.0</v>
      </c>
      <c r="D1131" s="0" t="n">
        <f>B1131-C1131</f>
        <v>0.0</v>
      </c>
      <c r="E1131" t="n">
        <v>12823.0</v>
      </c>
      <c r="F1131" t="n">
        <v>12823.0</v>
      </c>
      <c r="G1131" s="0" t="n">
        <f>E1131-F1131</f>
        <v>0.0</v>
      </c>
      <c r="H1131" t="n">
        <v>0.0</v>
      </c>
      <c r="I1131" t="n">
        <v>0.0</v>
      </c>
      <c r="J1131" s="0" t="n">
        <f>SUM($H$32:H1131)</f>
        <v>18440.0</v>
      </c>
      <c r="K1131" s="0" t="n">
        <f>SUM($I$32:I1131)</f>
        <v>1108.0</v>
      </c>
      <c r="L1131" t="n">
        <v>4.0</v>
      </c>
      <c r="M1131" t="n">
        <v>626865.0</v>
      </c>
    </row>
    <row r="1132" ht="15.0" customHeight="true">
      <c r="A1132" s="0" t="s">
        <v>1155</v>
      </c>
      <c r="B1132" t="n">
        <v>4.0</v>
      </c>
      <c r="C1132" t="n">
        <v>3.0</v>
      </c>
      <c r="D1132" s="0" t="n">
        <f>B1132-C1132</f>
        <v>1.0</v>
      </c>
      <c r="E1132" t="n">
        <v>12823.0</v>
      </c>
      <c r="F1132" t="n">
        <v>12812.0</v>
      </c>
      <c r="G1132" s="0" t="n">
        <f>E1132-F1132</f>
        <v>11.0</v>
      </c>
      <c r="H1132" t="n">
        <v>9.0</v>
      </c>
      <c r="I1132" t="n">
        <v>1.0</v>
      </c>
      <c r="J1132" s="0" t="n">
        <f>SUM($H$32:H1132)</f>
        <v>18449.0</v>
      </c>
      <c r="K1132" s="0" t="n">
        <f>SUM($I$32:I1132)</f>
        <v>1109.0</v>
      </c>
      <c r="L1132" t="n">
        <v>497.0</v>
      </c>
      <c r="M1132" t="n">
        <v>627362.0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12812.0</v>
      </c>
      <c r="F1133" t="n">
        <v>12812.0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18449.0</v>
      </c>
      <c r="K1133" s="0" t="n">
        <f>SUM($I$32:I1133)</f>
        <v>1109.0</v>
      </c>
      <c r="L1133" t="n">
        <v>10.0</v>
      </c>
      <c r="M1133" t="n">
        <v>627372.0</v>
      </c>
    </row>
    <row r="1134" ht="15.0" customHeight="true">
      <c r="A1134" s="0" t="s">
        <v>1157</v>
      </c>
      <c r="B1134" t="n">
        <v>2.0</v>
      </c>
      <c r="C1134" t="n">
        <v>2.0</v>
      </c>
      <c r="D1134" s="0" t="n">
        <f>B1134-C1134</f>
        <v>0.0</v>
      </c>
      <c r="E1134" t="n">
        <v>12812.0</v>
      </c>
      <c r="F1134" t="n">
        <v>12812.0</v>
      </c>
      <c r="G1134" s="0" t="n">
        <f>E1134-F1134</f>
        <v>0.0</v>
      </c>
      <c r="H1134" t="n">
        <v>2.0</v>
      </c>
      <c r="I1134" t="n">
        <v>0.0</v>
      </c>
      <c r="J1134" s="0" t="n">
        <f>SUM($H$32:H1134)</f>
        <v>18451.0</v>
      </c>
      <c r="K1134" s="0" t="n">
        <f>SUM($I$32:I1134)</f>
        <v>1109.0</v>
      </c>
      <c r="L1134" t="n">
        <v>38.0</v>
      </c>
      <c r="M1134" t="n">
        <v>627410.0</v>
      </c>
    </row>
    <row r="1135" ht="15.0" customHeight="true">
      <c r="A1135" s="0" t="s">
        <v>1158</v>
      </c>
      <c r="B1135" t="n">
        <v>1.0</v>
      </c>
      <c r="C1135" t="n">
        <v>1.0</v>
      </c>
      <c r="D1135" s="0" t="n">
        <f>B1135-C1135</f>
        <v>0.0</v>
      </c>
      <c r="E1135" t="n">
        <v>12812.0</v>
      </c>
      <c r="F1135" t="n">
        <v>12812.0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18451.0</v>
      </c>
      <c r="K1135" s="0" t="n">
        <f>SUM($I$32:I1135)</f>
        <v>1109.0</v>
      </c>
      <c r="L1135" t="n">
        <v>4.0</v>
      </c>
      <c r="M1135" t="n">
        <v>627414.0</v>
      </c>
    </row>
    <row r="1136" ht="15.0" customHeight="true">
      <c r="A1136" s="0" t="s">
        <v>1159</v>
      </c>
      <c r="B1136" t="n">
        <v>1.0</v>
      </c>
      <c r="C1136" t="n">
        <v>1.0</v>
      </c>
      <c r="D1136" s="0" t="n">
        <f>B1136-C1136</f>
        <v>0.0</v>
      </c>
      <c r="E1136" t="n">
        <v>12812.0</v>
      </c>
      <c r="F1136" t="n">
        <v>12812.0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18451.0</v>
      </c>
      <c r="K1136" s="0" t="n">
        <f>SUM($I$32:I1136)</f>
        <v>1109.0</v>
      </c>
      <c r="L1136" t="n">
        <v>5.0</v>
      </c>
      <c r="M1136" t="n">
        <v>627419.0</v>
      </c>
    </row>
    <row r="1137" ht="15.0" customHeight="true">
      <c r="A1137" s="0" t="s">
        <v>1160</v>
      </c>
      <c r="B1137" t="n">
        <v>2.0</v>
      </c>
      <c r="C1137" t="n">
        <v>1.0</v>
      </c>
      <c r="D1137" s="0" t="n">
        <f>B1137-C1137</f>
        <v>1.0</v>
      </c>
      <c r="E1137" t="n">
        <v>12812.0</v>
      </c>
      <c r="F1137" t="n">
        <v>12800.0</v>
      </c>
      <c r="G1137" s="0" t="n">
        <f>E1137-F1137</f>
        <v>12.0</v>
      </c>
      <c r="H1137" t="n">
        <v>2.0</v>
      </c>
      <c r="I1137" t="n">
        <v>1.0</v>
      </c>
      <c r="J1137" s="0" t="n">
        <f>SUM($H$32:H1137)</f>
        <v>18453.0</v>
      </c>
      <c r="K1137" s="0" t="n">
        <f>SUM($I$32:I1137)</f>
        <v>1110.0</v>
      </c>
      <c r="L1137" t="n">
        <v>201.0</v>
      </c>
      <c r="M1137" t="n">
        <v>627620.0</v>
      </c>
    </row>
    <row r="1138" ht="15.0" customHeight="true">
      <c r="A1138" s="0" t="s">
        <v>1161</v>
      </c>
      <c r="B1138" t="n">
        <v>3.0</v>
      </c>
      <c r="C1138" t="n">
        <v>1.0</v>
      </c>
      <c r="D1138" s="0" t="n">
        <f>B1138-C1138</f>
        <v>2.0</v>
      </c>
      <c r="E1138" t="n">
        <v>12800.0</v>
      </c>
      <c r="F1138" t="n">
        <v>12787.0</v>
      </c>
      <c r="G1138" s="0" t="n">
        <f>E1138-F1138</f>
        <v>13.0</v>
      </c>
      <c r="H1138" t="n">
        <v>4.0</v>
      </c>
      <c r="I1138" t="n">
        <v>2.0</v>
      </c>
      <c r="J1138" s="0" t="n">
        <f>SUM($H$32:H1138)</f>
        <v>18457.0</v>
      </c>
      <c r="K1138" s="0" t="n">
        <f>SUM($I$32:I1138)</f>
        <v>1112.0</v>
      </c>
      <c r="L1138" t="n">
        <v>330.0</v>
      </c>
      <c r="M1138" t="n">
        <v>627950.0</v>
      </c>
    </row>
    <row r="1139" ht="15.0" customHeight="true">
      <c r="A1139" s="0" t="s">
        <v>1162</v>
      </c>
      <c r="B1139" t="n">
        <v>1.0</v>
      </c>
      <c r="C1139" t="n">
        <v>1.0</v>
      </c>
      <c r="D1139" s="0" t="n">
        <f>B1139-C1139</f>
        <v>0.0</v>
      </c>
      <c r="E1139" t="n">
        <v>12787.0</v>
      </c>
      <c r="F1139" t="n">
        <v>12787.0</v>
      </c>
      <c r="G1139" s="0" t="n">
        <f>E1139-F1139</f>
        <v>0.0</v>
      </c>
      <c r="H1139" t="n">
        <v>0.0</v>
      </c>
      <c r="I1139" t="n">
        <v>0.0</v>
      </c>
      <c r="J1139" s="0" t="n">
        <f>SUM($H$32:H1139)</f>
        <v>18457.0</v>
      </c>
      <c r="K1139" s="0" t="n">
        <f>SUM($I$32:I1139)</f>
        <v>1112.0</v>
      </c>
      <c r="L1139" t="n">
        <v>5.0</v>
      </c>
      <c r="M1139" t="n">
        <v>627955.0</v>
      </c>
    </row>
    <row r="1140" ht="15.0" customHeight="true">
      <c r="A1140" s="0" t="s">
        <v>1163</v>
      </c>
      <c r="B1140" t="n">
        <v>1.0</v>
      </c>
      <c r="C1140" t="n">
        <v>1.0</v>
      </c>
      <c r="D1140" s="0" t="n">
        <f>B1140-C1140</f>
        <v>0.0</v>
      </c>
      <c r="E1140" t="n">
        <v>12787.0</v>
      </c>
      <c r="F1140" t="n">
        <v>12787.0</v>
      </c>
      <c r="G1140" s="0" t="n">
        <f>E1140-F1140</f>
        <v>0.0</v>
      </c>
      <c r="H1140" t="n">
        <v>0.0</v>
      </c>
      <c r="I1140" t="n">
        <v>0.0</v>
      </c>
      <c r="J1140" s="0" t="n">
        <f>SUM($H$32:H1140)</f>
        <v>18457.0</v>
      </c>
      <c r="K1140" s="0" t="n">
        <f>SUM($I$32:I1140)</f>
        <v>1112.0</v>
      </c>
      <c r="L1140" t="n">
        <v>4.0</v>
      </c>
      <c r="M1140" t="n">
        <v>627959.0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12787.0</v>
      </c>
      <c r="F1141" t="n">
        <v>12787.0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18457.0</v>
      </c>
      <c r="K1141" s="0" t="n">
        <f>SUM($I$32:I1141)</f>
        <v>1112.0</v>
      </c>
      <c r="L1141" t="n">
        <v>5.0</v>
      </c>
      <c r="M1141" t="n">
        <v>627964.0</v>
      </c>
    </row>
    <row r="1142" ht="15.0" customHeight="true">
      <c r="A1142" s="0" t="s">
        <v>1165</v>
      </c>
      <c r="B1142" t="n">
        <v>2.0</v>
      </c>
      <c r="C1142" t="n">
        <v>2.0</v>
      </c>
      <c r="D1142" s="0" t="n">
        <f>B1142-C1142</f>
        <v>0.0</v>
      </c>
      <c r="E1142" t="n">
        <v>12787.0</v>
      </c>
      <c r="F1142" t="n">
        <v>12787.0</v>
      </c>
      <c r="G1142" s="0" t="n">
        <f>E1142-F1142</f>
        <v>0.0</v>
      </c>
      <c r="H1142" t="n">
        <v>2.0</v>
      </c>
      <c r="I1142" t="n">
        <v>0.0</v>
      </c>
      <c r="J1142" s="0" t="n">
        <f>SUM($H$32:H1142)</f>
        <v>18459.0</v>
      </c>
      <c r="K1142" s="0" t="n">
        <f>SUM($I$32:I1142)</f>
        <v>1112.0</v>
      </c>
      <c r="L1142" t="n">
        <v>38.0</v>
      </c>
      <c r="M1142" t="n">
        <v>628002.0</v>
      </c>
    </row>
    <row r="1143" ht="15.0" customHeight="true">
      <c r="A1143" s="0" t="s">
        <v>1166</v>
      </c>
      <c r="B1143" t="n">
        <v>2.0</v>
      </c>
      <c r="C1143" t="n">
        <v>1.0</v>
      </c>
      <c r="D1143" s="0" t="n">
        <f>B1143-C1143</f>
        <v>1.0</v>
      </c>
      <c r="E1143" t="n">
        <v>12787.0</v>
      </c>
      <c r="F1143" t="n">
        <v>12778.0</v>
      </c>
      <c r="G1143" s="0" t="n">
        <f>E1143-F1143</f>
        <v>9.0</v>
      </c>
      <c r="H1143" t="n">
        <v>2.0</v>
      </c>
      <c r="I1143" t="n">
        <v>1.0</v>
      </c>
      <c r="J1143" s="0" t="n">
        <f>SUM($H$32:H1143)</f>
        <v>18461.0</v>
      </c>
      <c r="K1143" s="0" t="n">
        <f>SUM($I$32:I1143)</f>
        <v>1113.0</v>
      </c>
      <c r="L1143" t="n">
        <v>167.0</v>
      </c>
      <c r="M1143" t="n">
        <v>628169.0</v>
      </c>
    </row>
    <row r="1144" ht="15.0" customHeight="true">
      <c r="A1144" s="0" t="s">
        <v>1167</v>
      </c>
      <c r="B1144" t="n">
        <v>2.0</v>
      </c>
      <c r="C1144" t="n">
        <v>2.0</v>
      </c>
      <c r="D1144" s="0" t="n">
        <f>B1144-C1144</f>
        <v>0.0</v>
      </c>
      <c r="E1144" t="n">
        <v>12778.0</v>
      </c>
      <c r="F1144" t="n">
        <v>12778.0</v>
      </c>
      <c r="G1144" s="0" t="n">
        <f>E1144-F1144</f>
        <v>0.0</v>
      </c>
      <c r="H1144" t="n">
        <v>2.0</v>
      </c>
      <c r="I1144" t="n">
        <v>0.0</v>
      </c>
      <c r="J1144" s="0" t="n">
        <f>SUM($H$32:H1144)</f>
        <v>18463.0</v>
      </c>
      <c r="K1144" s="0" t="n">
        <f>SUM($I$32:I1144)</f>
        <v>1113.0</v>
      </c>
      <c r="L1144" t="n">
        <v>37.0</v>
      </c>
      <c r="M1144" t="n">
        <v>628206.0</v>
      </c>
    </row>
    <row r="1145" ht="15.0" customHeight="true">
      <c r="A1145" s="0" t="s">
        <v>1168</v>
      </c>
      <c r="B1145" t="n">
        <v>1.0</v>
      </c>
      <c r="C1145" t="n">
        <v>1.0</v>
      </c>
      <c r="D1145" s="0" t="n">
        <f>B1145-C1145</f>
        <v>0.0</v>
      </c>
      <c r="E1145" t="n">
        <v>12778.0</v>
      </c>
      <c r="F1145" t="n">
        <v>12778.0</v>
      </c>
      <c r="G1145" s="0" t="n">
        <f>E1145-F1145</f>
        <v>0.0</v>
      </c>
      <c r="H1145" t="n">
        <v>0.0</v>
      </c>
      <c r="I1145" t="n">
        <v>0.0</v>
      </c>
      <c r="J1145" s="0" t="n">
        <f>SUM($H$32:H1145)</f>
        <v>18463.0</v>
      </c>
      <c r="K1145" s="0" t="n">
        <f>SUM($I$32:I1145)</f>
        <v>1113.0</v>
      </c>
      <c r="L1145" t="n">
        <v>7.0</v>
      </c>
      <c r="M1145" t="n">
        <v>628213.0</v>
      </c>
    </row>
    <row r="1146" ht="15.0" customHeight="true">
      <c r="A1146" s="0" t="s">
        <v>1169</v>
      </c>
      <c r="B1146" t="n">
        <v>1.0</v>
      </c>
      <c r="C1146" t="n">
        <v>1.0</v>
      </c>
      <c r="D1146" s="0" t="n">
        <f>B1146-C1146</f>
        <v>0.0</v>
      </c>
      <c r="E1146" t="n">
        <v>12778.0</v>
      </c>
      <c r="F1146" t="n">
        <v>12778.0</v>
      </c>
      <c r="G1146" s="0" t="n">
        <f>E1146-F1146</f>
        <v>0.0</v>
      </c>
      <c r="H1146" t="n">
        <v>0.0</v>
      </c>
      <c r="I1146" t="n">
        <v>0.0</v>
      </c>
      <c r="J1146" s="0" t="n">
        <f>SUM($H$32:H1146)</f>
        <v>18463.0</v>
      </c>
      <c r="K1146" s="0" t="n">
        <f>SUM($I$32:I1146)</f>
        <v>1113.0</v>
      </c>
      <c r="L1146" t="n">
        <v>5.0</v>
      </c>
      <c r="M1146" t="n">
        <v>628218.0</v>
      </c>
    </row>
    <row r="1147" ht="15.0" customHeight="true">
      <c r="A1147" s="0" t="s">
        <v>1170</v>
      </c>
      <c r="B1147" t="n">
        <v>2.0</v>
      </c>
      <c r="C1147" t="n">
        <v>2.0</v>
      </c>
      <c r="D1147" s="0" t="n">
        <f>B1147-C1147</f>
        <v>0.0</v>
      </c>
      <c r="E1147" t="n">
        <v>12778.0</v>
      </c>
      <c r="F1147" t="n">
        <v>12778.0</v>
      </c>
      <c r="G1147" s="0" t="n">
        <f>E1147-F1147</f>
        <v>0.0</v>
      </c>
      <c r="H1147" t="n">
        <v>2.0</v>
      </c>
      <c r="I1147" t="n">
        <v>0.0</v>
      </c>
      <c r="J1147" s="0" t="n">
        <f>SUM($H$32:H1147)</f>
        <v>18465.0</v>
      </c>
      <c r="K1147" s="0" t="n">
        <f>SUM($I$32:I1147)</f>
        <v>1113.0</v>
      </c>
      <c r="L1147" t="n">
        <v>41.0</v>
      </c>
      <c r="M1147" t="n">
        <v>628259.0</v>
      </c>
    </row>
    <row r="1148" ht="15.0" customHeight="true">
      <c r="A1148" s="0" t="s">
        <v>1171</v>
      </c>
      <c r="B1148" t="n">
        <v>1.0</v>
      </c>
      <c r="C1148" t="n">
        <v>1.0</v>
      </c>
      <c r="D1148" s="0" t="n">
        <f>B1148-C1148</f>
        <v>0.0</v>
      </c>
      <c r="E1148" t="n">
        <v>12778.0</v>
      </c>
      <c r="F1148" t="n">
        <v>12778.0</v>
      </c>
      <c r="G1148" s="0" t="n">
        <f>E1148-F1148</f>
        <v>0.0</v>
      </c>
      <c r="H1148" t="n">
        <v>0.0</v>
      </c>
      <c r="I1148" t="n">
        <v>0.0</v>
      </c>
      <c r="J1148" s="0" t="n">
        <f>SUM($H$32:H1148)</f>
        <v>18465.0</v>
      </c>
      <c r="K1148" s="0" t="n">
        <f>SUM($I$32:I1148)</f>
        <v>1113.0</v>
      </c>
      <c r="L1148" t="n">
        <v>5.0</v>
      </c>
      <c r="M1148" t="n">
        <v>628264.0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12778.0</v>
      </c>
      <c r="F1149" t="n">
        <v>12778.0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18467.0</v>
      </c>
      <c r="K1149" s="0" t="n">
        <f>SUM($I$32:I1149)</f>
        <v>1113.0</v>
      </c>
      <c r="L1149" t="n">
        <v>33.0</v>
      </c>
      <c r="M1149" t="n">
        <v>628297.0</v>
      </c>
    </row>
    <row r="1150" ht="15.0" customHeight="true">
      <c r="A1150" s="0" t="s">
        <v>1173</v>
      </c>
      <c r="B1150" t="n">
        <v>1.0</v>
      </c>
      <c r="C1150" t="n">
        <v>1.0</v>
      </c>
      <c r="D1150" s="0" t="n">
        <f>B1150-C1150</f>
        <v>0.0</v>
      </c>
      <c r="E1150" t="n">
        <v>12778.0</v>
      </c>
      <c r="F1150" t="n">
        <v>12778.0</v>
      </c>
      <c r="G1150" s="0" t="n">
        <f>E1150-F1150</f>
        <v>0.0</v>
      </c>
      <c r="H1150" t="n">
        <v>0.0</v>
      </c>
      <c r="I1150" t="n">
        <v>0.0</v>
      </c>
      <c r="J1150" s="0" t="n">
        <f>SUM($H$32:H1150)</f>
        <v>18467.0</v>
      </c>
      <c r="K1150" s="0" t="n">
        <f>SUM($I$32:I1150)</f>
        <v>1113.0</v>
      </c>
      <c r="L1150" t="n">
        <v>4.0</v>
      </c>
      <c r="M1150" t="n">
        <v>628301.0</v>
      </c>
    </row>
    <row r="1151" ht="15.0" customHeight="true">
      <c r="A1151" s="0" t="s">
        <v>1174</v>
      </c>
      <c r="B1151" t="n">
        <v>2.0</v>
      </c>
      <c r="C1151" t="n">
        <v>2.0</v>
      </c>
      <c r="D1151" s="0" t="n">
        <f>B1151-C1151</f>
        <v>0.0</v>
      </c>
      <c r="E1151" t="n">
        <v>12778.0</v>
      </c>
      <c r="F1151" t="n">
        <v>12778.0</v>
      </c>
      <c r="G1151" s="0" t="n">
        <f>E1151-F1151</f>
        <v>0.0</v>
      </c>
      <c r="H1151" t="n">
        <v>2.0</v>
      </c>
      <c r="I1151" t="n">
        <v>0.0</v>
      </c>
      <c r="J1151" s="0" t="n">
        <f>SUM($H$32:H1151)</f>
        <v>18469.0</v>
      </c>
      <c r="K1151" s="0" t="n">
        <f>SUM($I$32:I1151)</f>
        <v>1113.0</v>
      </c>
      <c r="L1151" t="n">
        <v>37.0</v>
      </c>
      <c r="M1151" t="n">
        <v>628338.0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12778.0</v>
      </c>
      <c r="F1152" t="n">
        <v>12778.0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18469.0</v>
      </c>
      <c r="K1152" s="0" t="n">
        <f>SUM($I$32:I1152)</f>
        <v>1113.0</v>
      </c>
      <c r="L1152" t="n">
        <v>5.0</v>
      </c>
      <c r="M1152" t="n">
        <v>628343.0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12778.0</v>
      </c>
      <c r="F1153" t="n">
        <v>12757.0</v>
      </c>
      <c r="G1153" s="0" t="n">
        <f>E1153-F1153</f>
        <v>21.0</v>
      </c>
      <c r="H1153" t="n">
        <v>9.0</v>
      </c>
      <c r="I1153" t="n">
        <v>1.0</v>
      </c>
      <c r="J1153" s="0" t="n">
        <f>SUM($H$32:H1153)</f>
        <v>18478.0</v>
      </c>
      <c r="K1153" s="0" t="n">
        <f>SUM($I$32:I1153)</f>
        <v>1114.0</v>
      </c>
      <c r="L1153" t="n">
        <v>435.0</v>
      </c>
      <c r="M1153" t="n">
        <v>628778.0</v>
      </c>
    </row>
    <row r="1154" ht="15.0" customHeight="true">
      <c r="A1154" s="0" t="s">
        <v>1177</v>
      </c>
      <c r="B1154" t="n">
        <v>4.0</v>
      </c>
      <c r="C1154" t="n">
        <v>3.0</v>
      </c>
      <c r="D1154" s="0" t="n">
        <f>B1154-C1154</f>
        <v>1.0</v>
      </c>
      <c r="E1154" t="n">
        <v>12757.0</v>
      </c>
      <c r="F1154" t="n">
        <v>12736.0</v>
      </c>
      <c r="G1154" s="0" t="n">
        <f>E1154-F1154</f>
        <v>21.0</v>
      </c>
      <c r="H1154" t="n">
        <v>9.0</v>
      </c>
      <c r="I1154" t="n">
        <v>1.0</v>
      </c>
      <c r="J1154" s="0" t="n">
        <f>SUM($H$32:H1154)</f>
        <v>18487.0</v>
      </c>
      <c r="K1154" s="0" t="n">
        <f>SUM($I$32:I1154)</f>
        <v>1115.0</v>
      </c>
      <c r="L1154" t="n">
        <v>465.0</v>
      </c>
      <c r="M1154" t="n">
        <v>629243.0</v>
      </c>
    </row>
    <row r="1155" ht="15.0" customHeight="true">
      <c r="A1155" s="0" t="s">
        <v>1178</v>
      </c>
      <c r="B1155" t="n">
        <v>2.0</v>
      </c>
      <c r="C1155" t="n">
        <v>1.0</v>
      </c>
      <c r="D1155" s="0" t="n">
        <f>B1155-C1155</f>
        <v>1.0</v>
      </c>
      <c r="E1155" t="n">
        <v>12736.0</v>
      </c>
      <c r="F1155" t="n">
        <v>12728.0</v>
      </c>
      <c r="G1155" s="0" t="n">
        <f>E1155-F1155</f>
        <v>8.0</v>
      </c>
      <c r="H1155" t="n">
        <v>2.0</v>
      </c>
      <c r="I1155" t="n">
        <v>1.0</v>
      </c>
      <c r="J1155" s="0" t="n">
        <f>SUM($H$32:H1155)</f>
        <v>18489.0</v>
      </c>
      <c r="K1155" s="0" t="n">
        <f>SUM($I$32:I1155)</f>
        <v>1116.0</v>
      </c>
      <c r="L1155" t="n">
        <v>168.0</v>
      </c>
      <c r="M1155" t="n">
        <v>629411.0</v>
      </c>
    </row>
    <row r="1156" ht="15.0" customHeight="true">
      <c r="A1156" s="0" t="s">
        <v>1179</v>
      </c>
      <c r="B1156" t="n">
        <v>1.0</v>
      </c>
      <c r="C1156" t="n">
        <v>1.0</v>
      </c>
      <c r="D1156" s="0" t="n">
        <f>B1156-C1156</f>
        <v>0.0</v>
      </c>
      <c r="E1156" t="n">
        <v>12728.0</v>
      </c>
      <c r="F1156" t="n">
        <v>12728.0</v>
      </c>
      <c r="G1156" s="0" t="n">
        <f>E1156-F1156</f>
        <v>0.0</v>
      </c>
      <c r="H1156" t="n">
        <v>0.0</v>
      </c>
      <c r="I1156" t="n">
        <v>0.0</v>
      </c>
      <c r="J1156" s="0" t="n">
        <f>SUM($H$32:H1156)</f>
        <v>18489.0</v>
      </c>
      <c r="K1156" s="0" t="n">
        <f>SUM($I$32:I1156)</f>
        <v>1116.0</v>
      </c>
      <c r="L1156" t="n">
        <v>4.0</v>
      </c>
      <c r="M1156" t="n">
        <v>629415.0</v>
      </c>
    </row>
    <row r="1157" ht="15.0" customHeight="true">
      <c r="A1157" s="0" t="s">
        <v>1180</v>
      </c>
      <c r="B1157" t="n">
        <v>2.0</v>
      </c>
      <c r="C1157" t="n">
        <v>1.0</v>
      </c>
      <c r="D1157" s="0" t="n">
        <f>B1157-C1157</f>
        <v>1.0</v>
      </c>
      <c r="E1157" t="n">
        <v>12728.0</v>
      </c>
      <c r="F1157" t="n">
        <v>12719.0</v>
      </c>
      <c r="G1157" s="0" t="n">
        <f>E1157-F1157</f>
        <v>9.0</v>
      </c>
      <c r="H1157" t="n">
        <v>2.0</v>
      </c>
      <c r="I1157" t="n">
        <v>1.0</v>
      </c>
      <c r="J1157" s="0" t="n">
        <f>SUM($H$32:H1157)</f>
        <v>18491.0</v>
      </c>
      <c r="K1157" s="0" t="n">
        <f>SUM($I$32:I1157)</f>
        <v>1117.0</v>
      </c>
      <c r="L1157" t="n">
        <v>166.0</v>
      </c>
      <c r="M1157" t="n">
        <v>629581.0</v>
      </c>
    </row>
    <row r="1158" ht="15.0" customHeight="true">
      <c r="A1158" s="0" t="s">
        <v>1181</v>
      </c>
      <c r="B1158" t="n">
        <v>2.0</v>
      </c>
      <c r="C1158" t="n">
        <v>1.0</v>
      </c>
      <c r="D1158" s="0" t="n">
        <f>B1158-C1158</f>
        <v>1.0</v>
      </c>
      <c r="E1158" t="n">
        <v>12719.0</v>
      </c>
      <c r="F1158" t="n">
        <v>12710.0</v>
      </c>
      <c r="G1158" s="0" t="n">
        <f>E1158-F1158</f>
        <v>9.0</v>
      </c>
      <c r="H1158" t="n">
        <v>2.0</v>
      </c>
      <c r="I1158" t="n">
        <v>1.0</v>
      </c>
      <c r="J1158" s="0" t="n">
        <f>SUM($H$32:H1158)</f>
        <v>18493.0</v>
      </c>
      <c r="K1158" s="0" t="n">
        <f>SUM($I$32:I1158)</f>
        <v>1118.0</v>
      </c>
      <c r="L1158" t="n">
        <v>168.0</v>
      </c>
      <c r="M1158" t="n">
        <v>629749.0</v>
      </c>
    </row>
    <row r="1159" ht="15.0" customHeight="true">
      <c r="A1159" s="0" t="s">
        <v>1182</v>
      </c>
      <c r="B1159" t="n">
        <v>2.0</v>
      </c>
      <c r="C1159" t="n">
        <v>1.0</v>
      </c>
      <c r="D1159" s="0" t="n">
        <f>B1159-C1159</f>
        <v>1.0</v>
      </c>
      <c r="E1159" t="n">
        <v>12710.0</v>
      </c>
      <c r="F1159" t="n">
        <v>12702.0</v>
      </c>
      <c r="G1159" s="0" t="n">
        <f>E1159-F1159</f>
        <v>8.0</v>
      </c>
      <c r="H1159" t="n">
        <v>2.0</v>
      </c>
      <c r="I1159" t="n">
        <v>1.0</v>
      </c>
      <c r="J1159" s="0" t="n">
        <f>SUM($H$32:H1159)</f>
        <v>18495.0</v>
      </c>
      <c r="K1159" s="0" t="n">
        <f>SUM($I$32:I1159)</f>
        <v>1119.0</v>
      </c>
      <c r="L1159" t="n">
        <v>168.0</v>
      </c>
      <c r="M1159" t="n">
        <v>629917.0</v>
      </c>
    </row>
    <row r="1160" ht="15.0" customHeight="true">
      <c r="A1160" s="0" t="s">
        <v>1183</v>
      </c>
      <c r="B1160" t="n">
        <v>1.0</v>
      </c>
      <c r="C1160" t="n">
        <v>1.0</v>
      </c>
      <c r="D1160" s="0" t="n">
        <f>B1160-C1160</f>
        <v>0.0</v>
      </c>
      <c r="E1160" t="n">
        <v>12702.0</v>
      </c>
      <c r="F1160" t="n">
        <v>12702.0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18495.0</v>
      </c>
      <c r="K1160" s="0" t="n">
        <f>SUM($I$32:I1160)</f>
        <v>1119.0</v>
      </c>
      <c r="L1160" t="n">
        <v>6.0</v>
      </c>
      <c r="M1160" t="n">
        <v>629923.0</v>
      </c>
    </row>
    <row r="1161" ht="15.0" customHeight="true">
      <c r="A1161" s="0" t="s">
        <v>1184</v>
      </c>
      <c r="B1161" t="n">
        <v>1.0</v>
      </c>
      <c r="C1161" t="n">
        <v>1.0</v>
      </c>
      <c r="D1161" s="0" t="n">
        <f>B1161-C1161</f>
        <v>0.0</v>
      </c>
      <c r="E1161" t="n">
        <v>12702.0</v>
      </c>
      <c r="F1161" t="n">
        <v>12702.0</v>
      </c>
      <c r="G1161" s="0" t="n">
        <f>E1161-F1161</f>
        <v>0.0</v>
      </c>
      <c r="H1161" t="n">
        <v>0.0</v>
      </c>
      <c r="I1161" t="n">
        <v>0.0</v>
      </c>
      <c r="J1161" s="0" t="n">
        <f>SUM($H$32:H1161)</f>
        <v>18495.0</v>
      </c>
      <c r="K1161" s="0" t="n">
        <f>SUM($I$32:I1161)</f>
        <v>1119.0</v>
      </c>
      <c r="L1161" t="n">
        <v>4.0</v>
      </c>
      <c r="M1161" t="n">
        <v>629927.0</v>
      </c>
    </row>
    <row r="1162" ht="15.0" customHeight="true">
      <c r="A1162" s="0" t="s">
        <v>1185</v>
      </c>
      <c r="B1162" t="n">
        <v>2.0</v>
      </c>
      <c r="C1162" t="n">
        <v>1.0</v>
      </c>
      <c r="D1162" s="0" t="n">
        <f>B1162-C1162</f>
        <v>1.0</v>
      </c>
      <c r="E1162" t="n">
        <v>12702.0</v>
      </c>
      <c r="F1162" t="n">
        <v>12693.0</v>
      </c>
      <c r="G1162" s="0" t="n">
        <f>E1162-F1162</f>
        <v>9.0</v>
      </c>
      <c r="H1162" t="n">
        <v>2.0</v>
      </c>
      <c r="I1162" t="n">
        <v>1.0</v>
      </c>
      <c r="J1162" s="0" t="n">
        <f>SUM($H$32:H1162)</f>
        <v>18497.0</v>
      </c>
      <c r="K1162" s="0" t="n">
        <f>SUM($I$32:I1162)</f>
        <v>1120.0</v>
      </c>
      <c r="L1162" t="n">
        <v>174.0</v>
      </c>
      <c r="M1162" t="n">
        <v>630101.0</v>
      </c>
    </row>
    <row r="1163" ht="15.0" customHeight="true">
      <c r="A1163" s="0" t="s">
        <v>1186</v>
      </c>
      <c r="B1163" t="n">
        <v>1.0</v>
      </c>
      <c r="C1163" t="n">
        <v>1.0</v>
      </c>
      <c r="D1163" s="0" t="n">
        <f>B1163-C1163</f>
        <v>0.0</v>
      </c>
      <c r="E1163" t="n">
        <v>12693.0</v>
      </c>
      <c r="F1163" t="n">
        <v>12693.0</v>
      </c>
      <c r="G1163" s="0" t="n">
        <f>E1163-F1163</f>
        <v>0.0</v>
      </c>
      <c r="H1163" t="n">
        <v>0.0</v>
      </c>
      <c r="I1163" t="n">
        <v>0.0</v>
      </c>
      <c r="J1163" s="0" t="n">
        <f>SUM($H$32:H1163)</f>
        <v>18497.0</v>
      </c>
      <c r="K1163" s="0" t="n">
        <f>SUM($I$32:I1163)</f>
        <v>1120.0</v>
      </c>
      <c r="L1163" t="n">
        <v>4.0</v>
      </c>
      <c r="M1163" t="n">
        <v>630105.0</v>
      </c>
    </row>
    <row r="1164" ht="15.0" customHeight="true">
      <c r="A1164" s="0" t="s">
        <v>1187</v>
      </c>
      <c r="B1164" t="n">
        <v>2.0</v>
      </c>
      <c r="C1164" t="n">
        <v>1.0</v>
      </c>
      <c r="D1164" s="0" t="n">
        <f>B1164-C1164</f>
        <v>1.0</v>
      </c>
      <c r="E1164" t="n">
        <v>12693.0</v>
      </c>
      <c r="F1164" t="n">
        <v>12684.0</v>
      </c>
      <c r="G1164" s="0" t="n">
        <f>E1164-F1164</f>
        <v>9.0</v>
      </c>
      <c r="H1164" t="n">
        <v>2.0</v>
      </c>
      <c r="I1164" t="n">
        <v>1.0</v>
      </c>
      <c r="J1164" s="0" t="n">
        <f>SUM($H$32:H1164)</f>
        <v>18499.0</v>
      </c>
      <c r="K1164" s="0" t="n">
        <f>SUM($I$32:I1164)</f>
        <v>1121.0</v>
      </c>
      <c r="L1164" t="n">
        <v>165.0</v>
      </c>
      <c r="M1164" t="n">
        <v>630270.0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12684.0</v>
      </c>
      <c r="F1165" t="n">
        <v>12684.0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18499.0</v>
      </c>
      <c r="K1165" s="0" t="n">
        <f>SUM($I$32:I1165)</f>
        <v>1121.0</v>
      </c>
      <c r="L1165" t="n">
        <v>5.0</v>
      </c>
      <c r="M1165" t="n">
        <v>630275.0</v>
      </c>
    </row>
    <row r="1166" ht="15.0" customHeight="true">
      <c r="A1166" s="0" t="s">
        <v>1189</v>
      </c>
      <c r="B1166" t="n">
        <v>1.0</v>
      </c>
      <c r="C1166" t="n">
        <v>1.0</v>
      </c>
      <c r="D1166" s="0" t="n">
        <f>B1166-C1166</f>
        <v>0.0</v>
      </c>
      <c r="E1166" t="n">
        <v>12684.0</v>
      </c>
      <c r="F1166" t="n">
        <v>12684.0</v>
      </c>
      <c r="G1166" s="0" t="n">
        <f>E1166-F1166</f>
        <v>0.0</v>
      </c>
      <c r="H1166" t="n">
        <v>0.0</v>
      </c>
      <c r="I1166" t="n">
        <v>0.0</v>
      </c>
      <c r="J1166" s="0" t="n">
        <f>SUM($H$32:H1166)</f>
        <v>18499.0</v>
      </c>
      <c r="K1166" s="0" t="n">
        <f>SUM($I$32:I1166)</f>
        <v>1121.0</v>
      </c>
      <c r="L1166" t="n">
        <v>4.0</v>
      </c>
      <c r="M1166" t="n">
        <v>630279.0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12684.0</v>
      </c>
      <c r="F1167" t="n">
        <v>12684.0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18501.0</v>
      </c>
      <c r="K1167" s="0" t="n">
        <f>SUM($I$32:I1167)</f>
        <v>1121.0</v>
      </c>
      <c r="L1167" t="n">
        <v>37.0</v>
      </c>
      <c r="M1167" t="n">
        <v>630316.0</v>
      </c>
    </row>
    <row r="1168" ht="15.0" customHeight="true">
      <c r="A1168" s="0" t="s">
        <v>1191</v>
      </c>
      <c r="B1168" t="n">
        <v>1.0</v>
      </c>
      <c r="C1168" t="n">
        <v>1.0</v>
      </c>
      <c r="D1168" s="0" t="n">
        <f>B1168-C1168</f>
        <v>0.0</v>
      </c>
      <c r="E1168" t="n">
        <v>12684.0</v>
      </c>
      <c r="F1168" t="n">
        <v>12684.0</v>
      </c>
      <c r="G1168" s="0" t="n">
        <f>E1168-F1168</f>
        <v>0.0</v>
      </c>
      <c r="H1168" t="n">
        <v>0.0</v>
      </c>
      <c r="I1168" t="n">
        <v>0.0</v>
      </c>
      <c r="J1168" s="0" t="n">
        <f>SUM($H$32:H1168)</f>
        <v>18501.0</v>
      </c>
      <c r="K1168" s="0" t="n">
        <f>SUM($I$32:I1168)</f>
        <v>1121.0</v>
      </c>
      <c r="L1168" t="n">
        <v>4.0</v>
      </c>
      <c r="M1168" t="n">
        <v>630320.0</v>
      </c>
    </row>
    <row r="1169" ht="15.0" customHeight="true">
      <c r="A1169" s="0" t="s">
        <v>1192</v>
      </c>
      <c r="B1169" t="n">
        <v>2.0</v>
      </c>
      <c r="C1169" t="n">
        <v>2.0</v>
      </c>
      <c r="D1169" s="0" t="n">
        <f>B1169-C1169</f>
        <v>0.0</v>
      </c>
      <c r="E1169" t="n">
        <v>12684.0</v>
      </c>
      <c r="F1169" t="n">
        <v>12684.0</v>
      </c>
      <c r="G1169" s="0" t="n">
        <f>E1169-F1169</f>
        <v>0.0</v>
      </c>
      <c r="H1169" t="n">
        <v>2.0</v>
      </c>
      <c r="I1169" t="n">
        <v>0.0</v>
      </c>
      <c r="J1169" s="0" t="n">
        <f>SUM($H$32:H1169)</f>
        <v>18503.0</v>
      </c>
      <c r="K1169" s="0" t="n">
        <f>SUM($I$32:I1169)</f>
        <v>1121.0</v>
      </c>
      <c r="L1169" t="n">
        <v>38.0</v>
      </c>
      <c r="M1169" t="n">
        <v>630358.0</v>
      </c>
    </row>
    <row r="1170" ht="15.0" customHeight="true">
      <c r="A1170" s="0" t="s">
        <v>1193</v>
      </c>
      <c r="B1170" t="n">
        <v>2.0</v>
      </c>
      <c r="C1170" t="n">
        <v>1.0</v>
      </c>
      <c r="D1170" s="0" t="n">
        <f>B1170-C1170</f>
        <v>1.0</v>
      </c>
      <c r="E1170" t="n">
        <v>12684.0</v>
      </c>
      <c r="F1170" t="n">
        <v>12674.0</v>
      </c>
      <c r="G1170" s="0" t="n">
        <f>E1170-F1170</f>
        <v>10.0</v>
      </c>
      <c r="H1170" t="n">
        <v>2.0</v>
      </c>
      <c r="I1170" t="n">
        <v>1.0</v>
      </c>
      <c r="J1170" s="0" t="n">
        <f>SUM($H$32:H1170)</f>
        <v>18505.0</v>
      </c>
      <c r="K1170" s="0" t="n">
        <f>SUM($I$32:I1170)</f>
        <v>1122.0</v>
      </c>
      <c r="L1170" t="n">
        <v>189.0</v>
      </c>
      <c r="M1170" t="n">
        <v>630547.0</v>
      </c>
    </row>
    <row r="1171" ht="15.0" customHeight="true">
      <c r="A1171" s="0" t="s">
        <v>1194</v>
      </c>
      <c r="B1171" t="n">
        <v>2.0</v>
      </c>
      <c r="C1171" t="n">
        <v>1.0</v>
      </c>
      <c r="D1171" s="0" t="n">
        <f>B1171-C1171</f>
        <v>1.0</v>
      </c>
      <c r="E1171" t="n">
        <v>12674.0</v>
      </c>
      <c r="F1171" t="n">
        <v>12665.0</v>
      </c>
      <c r="G1171" s="0" t="n">
        <f>E1171-F1171</f>
        <v>9.0</v>
      </c>
      <c r="H1171" t="n">
        <v>2.0</v>
      </c>
      <c r="I1171" t="n">
        <v>1.0</v>
      </c>
      <c r="J1171" s="0" t="n">
        <f>SUM($H$32:H1171)</f>
        <v>18507.0</v>
      </c>
      <c r="K1171" s="0" t="n">
        <f>SUM($I$32:I1171)</f>
        <v>1123.0</v>
      </c>
      <c r="L1171" t="n">
        <v>166.0</v>
      </c>
      <c r="M1171" t="n">
        <v>630713.0</v>
      </c>
    </row>
    <row r="1172" ht="15.0" customHeight="true">
      <c r="A1172" s="0" t="s">
        <v>1195</v>
      </c>
      <c r="B1172" t="n">
        <v>2.0</v>
      </c>
      <c r="C1172" t="n">
        <v>1.0</v>
      </c>
      <c r="D1172" s="0" t="n">
        <f>B1172-C1172</f>
        <v>1.0</v>
      </c>
      <c r="E1172" t="n">
        <v>12665.0</v>
      </c>
      <c r="F1172" t="n">
        <v>12656.0</v>
      </c>
      <c r="G1172" s="0" t="n">
        <f>E1172-F1172</f>
        <v>9.0</v>
      </c>
      <c r="H1172" t="n">
        <v>2.0</v>
      </c>
      <c r="I1172" t="n">
        <v>1.0</v>
      </c>
      <c r="J1172" s="0" t="n">
        <f>SUM($H$32:H1172)</f>
        <v>18509.0</v>
      </c>
      <c r="K1172" s="0" t="n">
        <f>SUM($I$32:I1172)</f>
        <v>1124.0</v>
      </c>
      <c r="L1172" t="n">
        <v>166.0</v>
      </c>
      <c r="M1172" t="n">
        <v>630879.0</v>
      </c>
    </row>
    <row r="1173" ht="15.0" customHeight="true">
      <c r="A1173" s="0" t="s">
        <v>1196</v>
      </c>
      <c r="B1173" t="n">
        <v>1.0</v>
      </c>
      <c r="C1173" t="n">
        <v>1.0</v>
      </c>
      <c r="D1173" s="0" t="n">
        <f>B1173-C1173</f>
        <v>0.0</v>
      </c>
      <c r="E1173" t="n">
        <v>12656.0</v>
      </c>
      <c r="F1173" t="n">
        <v>12656.0</v>
      </c>
      <c r="G1173" s="0" t="n">
        <f>E1173-F1173</f>
        <v>0.0</v>
      </c>
      <c r="H1173" t="n">
        <v>0.0</v>
      </c>
      <c r="I1173" t="n">
        <v>0.0</v>
      </c>
      <c r="J1173" s="0" t="n">
        <f>SUM($H$32:H1173)</f>
        <v>18509.0</v>
      </c>
      <c r="K1173" s="0" t="n">
        <f>SUM($I$32:I1173)</f>
        <v>1124.0</v>
      </c>
      <c r="L1173" t="n">
        <v>4.0</v>
      </c>
      <c r="M1173" t="n">
        <v>630883.0</v>
      </c>
    </row>
    <row r="1174" ht="15.0" customHeight="true">
      <c r="A1174" s="0" t="s">
        <v>1197</v>
      </c>
      <c r="B1174" t="n">
        <v>2.0</v>
      </c>
      <c r="C1174" t="n">
        <v>2.0</v>
      </c>
      <c r="D1174" s="0" t="n">
        <f>B1174-C1174</f>
        <v>0.0</v>
      </c>
      <c r="E1174" t="n">
        <v>12656.0</v>
      </c>
      <c r="F1174" t="n">
        <v>12656.0</v>
      </c>
      <c r="G1174" s="0" t="n">
        <f>E1174-F1174</f>
        <v>0.0</v>
      </c>
      <c r="H1174" t="n">
        <v>2.0</v>
      </c>
      <c r="I1174" t="n">
        <v>0.0</v>
      </c>
      <c r="J1174" s="0" t="n">
        <f>SUM($H$32:H1174)</f>
        <v>18511.0</v>
      </c>
      <c r="K1174" s="0" t="n">
        <f>SUM($I$32:I1174)</f>
        <v>1124.0</v>
      </c>
      <c r="L1174" t="n">
        <v>37.0</v>
      </c>
      <c r="M1174" t="n">
        <v>630920.0</v>
      </c>
    </row>
    <row r="1175" ht="15.0" customHeight="true">
      <c r="A1175" s="0" t="s">
        <v>1198</v>
      </c>
      <c r="B1175" t="n">
        <v>1.0</v>
      </c>
      <c r="C1175" t="n">
        <v>1.0</v>
      </c>
      <c r="D1175" s="0" t="n">
        <f>B1175-C1175</f>
        <v>0.0</v>
      </c>
      <c r="E1175" t="n">
        <v>12656.0</v>
      </c>
      <c r="F1175" t="n">
        <v>12656.0</v>
      </c>
      <c r="G1175" s="0" t="n">
        <f>E1175-F1175</f>
        <v>0.0</v>
      </c>
      <c r="H1175" t="n">
        <v>0.0</v>
      </c>
      <c r="I1175" t="n">
        <v>0.0</v>
      </c>
      <c r="J1175" s="0" t="n">
        <f>SUM($H$32:H1175)</f>
        <v>18511.0</v>
      </c>
      <c r="K1175" s="0" t="n">
        <f>SUM($I$32:I1175)</f>
        <v>1124.0</v>
      </c>
      <c r="L1175" t="n">
        <v>5.0</v>
      </c>
      <c r="M1175" t="n">
        <v>630925.0</v>
      </c>
    </row>
    <row r="1176" ht="15.0" customHeight="true">
      <c r="A1176" s="0" t="s">
        <v>1199</v>
      </c>
      <c r="B1176" t="n">
        <v>1.0</v>
      </c>
      <c r="C1176" t="n">
        <v>1.0</v>
      </c>
      <c r="D1176" s="0" t="n">
        <f>B1176-C1176</f>
        <v>0.0</v>
      </c>
      <c r="E1176" t="n">
        <v>12656.0</v>
      </c>
      <c r="F1176" t="n">
        <v>12656.0</v>
      </c>
      <c r="G1176" s="0" t="n">
        <f>E1176-F1176</f>
        <v>0.0</v>
      </c>
      <c r="H1176" t="n">
        <v>0.0</v>
      </c>
      <c r="I1176" t="n">
        <v>0.0</v>
      </c>
      <c r="J1176" s="0" t="n">
        <f>SUM($H$32:H1176)</f>
        <v>18511.0</v>
      </c>
      <c r="K1176" s="0" t="n">
        <f>SUM($I$32:I1176)</f>
        <v>1124.0</v>
      </c>
      <c r="L1176" t="n">
        <v>4.0</v>
      </c>
      <c r="M1176" t="n">
        <v>630929.0</v>
      </c>
    </row>
    <row r="1177" ht="15.0" customHeight="true">
      <c r="A1177" s="0" t="s">
        <v>1200</v>
      </c>
      <c r="B1177" t="n">
        <v>1.0</v>
      </c>
      <c r="C1177" t="n">
        <v>1.0</v>
      </c>
      <c r="D1177" s="0" t="n">
        <f>B1177-C1177</f>
        <v>0.0</v>
      </c>
      <c r="E1177" t="n">
        <v>12656.0</v>
      </c>
      <c r="F1177" t="n">
        <v>12656.0</v>
      </c>
      <c r="G1177" s="0" t="n">
        <f>E1177-F1177</f>
        <v>0.0</v>
      </c>
      <c r="H1177" t="n">
        <v>0.0</v>
      </c>
      <c r="I1177" t="n">
        <v>0.0</v>
      </c>
      <c r="J1177" s="0" t="n">
        <f>SUM($H$32:H1177)</f>
        <v>18511.0</v>
      </c>
      <c r="K1177" s="0" t="n">
        <f>SUM($I$32:I1177)</f>
        <v>1124.0</v>
      </c>
      <c r="L1177" t="n">
        <v>5.0</v>
      </c>
      <c r="M1177" t="n">
        <v>630934.0</v>
      </c>
    </row>
    <row r="1178" ht="15.0" customHeight="true">
      <c r="A1178" s="0" t="s">
        <v>1201</v>
      </c>
      <c r="B1178" t="n">
        <v>2.0</v>
      </c>
      <c r="C1178" t="n">
        <v>2.0</v>
      </c>
      <c r="D1178" s="0" t="n">
        <f>B1178-C1178</f>
        <v>0.0</v>
      </c>
      <c r="E1178" t="n">
        <v>12656.0</v>
      </c>
      <c r="F1178" t="n">
        <v>12656.0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18513.0</v>
      </c>
      <c r="K1178" s="0" t="n">
        <f>SUM($I$32:I1178)</f>
        <v>1124.0</v>
      </c>
      <c r="L1178" t="n">
        <v>36.0</v>
      </c>
      <c r="M1178" t="n">
        <v>630970.0</v>
      </c>
    </row>
    <row r="1179" ht="15.0" customHeight="true">
      <c r="A1179" s="0" t="s">
        <v>1202</v>
      </c>
      <c r="B1179" t="n">
        <v>8.0</v>
      </c>
      <c r="C1179" t="n">
        <v>1.0</v>
      </c>
      <c r="D1179" s="0" t="n">
        <f>B1179-C1179</f>
        <v>7.0</v>
      </c>
      <c r="E1179" t="n">
        <v>12656.0</v>
      </c>
      <c r="F1179" t="n">
        <v>12622.0</v>
      </c>
      <c r="G1179" s="0" t="n">
        <f>E1179-F1179</f>
        <v>34.0</v>
      </c>
      <c r="H1179" t="n">
        <v>6.0</v>
      </c>
      <c r="I1179" t="n">
        <v>6.0</v>
      </c>
      <c r="J1179" s="0" t="n">
        <f>SUM($H$32:H1179)</f>
        <v>18519.0</v>
      </c>
      <c r="K1179" s="0" t="n">
        <f>SUM($I$32:I1179)</f>
        <v>1130.0</v>
      </c>
      <c r="L1179" t="n">
        <v>485.0</v>
      </c>
      <c r="M1179" t="n">
        <v>631455.0</v>
      </c>
    </row>
    <row r="1180" ht="15.0" customHeight="true">
      <c r="A1180" s="0" t="s">
        <v>1203</v>
      </c>
      <c r="B1180" t="n">
        <v>4.0</v>
      </c>
      <c r="C1180" t="n">
        <v>3.0</v>
      </c>
      <c r="D1180" s="0" t="n">
        <f>B1180-C1180</f>
        <v>1.0</v>
      </c>
      <c r="E1180" t="n">
        <v>12622.0</v>
      </c>
      <c r="F1180" t="n">
        <v>12590.0</v>
      </c>
      <c r="G1180" s="0" t="n">
        <f>E1180-F1180</f>
        <v>32.0</v>
      </c>
      <c r="H1180" t="n">
        <v>9.0</v>
      </c>
      <c r="I1180" t="n">
        <v>1.0</v>
      </c>
      <c r="J1180" s="0" t="n">
        <f>SUM($H$32:H1180)</f>
        <v>18528.0</v>
      </c>
      <c r="K1180" s="0" t="n">
        <f>SUM($I$32:I1180)</f>
        <v>1131.0</v>
      </c>
      <c r="L1180" t="n">
        <v>478.0</v>
      </c>
      <c r="M1180" t="n">
        <v>631933.0</v>
      </c>
    </row>
    <row r="1181" ht="15.0" customHeight="true">
      <c r="A1181" s="0" t="s">
        <v>1204</v>
      </c>
      <c r="B1181" t="n">
        <v>2.0</v>
      </c>
      <c r="C1181" t="n">
        <v>2.0</v>
      </c>
      <c r="D1181" s="0" t="n">
        <f>B1181-C1181</f>
        <v>0.0</v>
      </c>
      <c r="E1181" t="n">
        <v>12590.0</v>
      </c>
      <c r="F1181" t="n">
        <v>12590.0</v>
      </c>
      <c r="G1181" s="0" t="n">
        <f>E1181-F1181</f>
        <v>0.0</v>
      </c>
      <c r="H1181" t="n">
        <v>2.0</v>
      </c>
      <c r="I1181" t="n">
        <v>0.0</v>
      </c>
      <c r="J1181" s="0" t="n">
        <f>SUM($H$32:H1181)</f>
        <v>18530.0</v>
      </c>
      <c r="K1181" s="0" t="n">
        <f>SUM($I$32:I1181)</f>
        <v>1131.0</v>
      </c>
      <c r="L1181" t="n">
        <v>38.0</v>
      </c>
      <c r="M1181" t="n">
        <v>631971.0</v>
      </c>
    </row>
    <row r="1182" ht="15.0" customHeight="true">
      <c r="A1182" s="0" t="s">
        <v>1205</v>
      </c>
      <c r="B1182" t="n">
        <v>2.0</v>
      </c>
      <c r="C1182" t="n">
        <v>2.0</v>
      </c>
      <c r="D1182" s="0" t="n">
        <f>B1182-C1182</f>
        <v>0.0</v>
      </c>
      <c r="E1182" t="n">
        <v>12590.0</v>
      </c>
      <c r="F1182" t="n">
        <v>12590.0</v>
      </c>
      <c r="G1182" s="0" t="n">
        <f>E1182-F1182</f>
        <v>0.0</v>
      </c>
      <c r="H1182" t="n">
        <v>2.0</v>
      </c>
      <c r="I1182" t="n">
        <v>0.0</v>
      </c>
      <c r="J1182" s="0" t="n">
        <f>SUM($H$32:H1182)</f>
        <v>18532.0</v>
      </c>
      <c r="K1182" s="0" t="n">
        <f>SUM($I$32:I1182)</f>
        <v>1131.0</v>
      </c>
      <c r="L1182" t="n">
        <v>37.0</v>
      </c>
      <c r="M1182" t="n">
        <v>632008.0</v>
      </c>
    </row>
    <row r="1183" ht="15.0" customHeight="true">
      <c r="A1183" s="0" t="s">
        <v>1206</v>
      </c>
      <c r="B1183" t="n">
        <v>1.0</v>
      </c>
      <c r="C1183" t="n">
        <v>1.0</v>
      </c>
      <c r="D1183" s="0" t="n">
        <f>B1183-C1183</f>
        <v>0.0</v>
      </c>
      <c r="E1183" t="n">
        <v>12590.0</v>
      </c>
      <c r="F1183" t="n">
        <v>12590.0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18532.0</v>
      </c>
      <c r="K1183" s="0" t="n">
        <f>SUM($I$32:I1183)</f>
        <v>1131.0</v>
      </c>
      <c r="L1183" t="n">
        <v>4.0</v>
      </c>
      <c r="M1183" t="n">
        <v>632012.0</v>
      </c>
    </row>
    <row r="1184" ht="15.0" customHeight="true">
      <c r="A1184" s="0" t="s">
        <v>1207</v>
      </c>
      <c r="B1184" t="n">
        <v>2.0</v>
      </c>
      <c r="C1184" t="n">
        <v>2.0</v>
      </c>
      <c r="D1184" s="0" t="n">
        <f>B1184-C1184</f>
        <v>0.0</v>
      </c>
      <c r="E1184" t="n">
        <v>12590.0</v>
      </c>
      <c r="F1184" t="n">
        <v>12590.0</v>
      </c>
      <c r="G1184" s="0" t="n">
        <f>E1184-F1184</f>
        <v>0.0</v>
      </c>
      <c r="H1184" t="n">
        <v>2.0</v>
      </c>
      <c r="I1184" t="n">
        <v>0.0</v>
      </c>
      <c r="J1184" s="0" t="n">
        <f>SUM($H$32:H1184)</f>
        <v>18534.0</v>
      </c>
      <c r="K1184" s="0" t="n">
        <f>SUM($I$32:I1184)</f>
        <v>1131.0</v>
      </c>
      <c r="L1184" t="n">
        <v>38.0</v>
      </c>
      <c r="M1184" t="n">
        <v>632050.0</v>
      </c>
    </row>
    <row r="1185" ht="15.0" customHeight="true">
      <c r="A1185" s="0" t="s">
        <v>1208</v>
      </c>
      <c r="B1185" t="n">
        <v>6.0</v>
      </c>
      <c r="C1185" t="n">
        <v>5.0</v>
      </c>
      <c r="D1185" s="0" t="n">
        <f>B1185-C1185</f>
        <v>1.0</v>
      </c>
      <c r="E1185" t="n">
        <v>12590.0</v>
      </c>
      <c r="F1185" t="n">
        <v>12589.0</v>
      </c>
      <c r="G1185" s="0" t="n">
        <f>E1185-F1185</f>
        <v>1.0</v>
      </c>
      <c r="H1185" t="n">
        <v>17.0</v>
      </c>
      <c r="I1185" t="n">
        <v>1.0</v>
      </c>
      <c r="J1185" s="0" t="n">
        <f>SUM($H$32:H1185)</f>
        <v>18551.0</v>
      </c>
      <c r="K1185" s="0" t="n">
        <f>SUM($I$32:I1185)</f>
        <v>1132.0</v>
      </c>
      <c r="L1185" t="n">
        <v>256.0</v>
      </c>
      <c r="M1185" t="n">
        <v>632306.0</v>
      </c>
    </row>
    <row r="1186" ht="15.0" customHeight="true">
      <c r="A1186" s="0" t="s">
        <v>1209</v>
      </c>
      <c r="B1186" t="n">
        <v>4.0</v>
      </c>
      <c r="C1186" t="n">
        <v>3.0</v>
      </c>
      <c r="D1186" s="0" t="n">
        <f>B1186-C1186</f>
        <v>1.0</v>
      </c>
      <c r="E1186" t="n">
        <v>12589.0</v>
      </c>
      <c r="F1186" t="n">
        <v>12565.0</v>
      </c>
      <c r="G1186" s="0" t="n">
        <f>E1186-F1186</f>
        <v>24.0</v>
      </c>
      <c r="H1186" t="n">
        <v>9.0</v>
      </c>
      <c r="I1186" t="n">
        <v>1.0</v>
      </c>
      <c r="J1186" s="0" t="n">
        <f>SUM($H$32:H1186)</f>
        <v>18560.0</v>
      </c>
      <c r="K1186" s="0" t="n">
        <f>SUM($I$32:I1186)</f>
        <v>1133.0</v>
      </c>
      <c r="L1186" t="n">
        <v>435.0</v>
      </c>
      <c r="M1186" t="n">
        <v>632741.0</v>
      </c>
    </row>
    <row r="1187" ht="15.0" customHeight="true">
      <c r="A1187" s="0" t="s">
        <v>1210</v>
      </c>
      <c r="B1187" t="n">
        <v>2.0</v>
      </c>
      <c r="C1187" t="n">
        <v>2.0</v>
      </c>
      <c r="D1187" s="0" t="n">
        <f>B1187-C1187</f>
        <v>0.0</v>
      </c>
      <c r="E1187" t="n">
        <v>12565.0</v>
      </c>
      <c r="F1187" t="n">
        <v>12565.0</v>
      </c>
      <c r="G1187" s="0" t="n">
        <f>E1187-F1187</f>
        <v>0.0</v>
      </c>
      <c r="H1187" t="n">
        <v>2.0</v>
      </c>
      <c r="I1187" t="n">
        <v>0.0</v>
      </c>
      <c r="J1187" s="0" t="n">
        <f>SUM($H$32:H1187)</f>
        <v>18562.0</v>
      </c>
      <c r="K1187" s="0" t="n">
        <f>SUM($I$32:I1187)</f>
        <v>1133.0</v>
      </c>
      <c r="L1187" t="n">
        <v>37.0</v>
      </c>
      <c r="M1187" t="n">
        <v>632778.0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12565.0</v>
      </c>
      <c r="F1188" t="n">
        <v>12565.0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18564.0</v>
      </c>
      <c r="K1188" s="0" t="n">
        <f>SUM($I$32:I1188)</f>
        <v>1133.0</v>
      </c>
      <c r="L1188" t="n">
        <v>36.0</v>
      </c>
      <c r="M1188" t="n">
        <v>632814.0</v>
      </c>
    </row>
    <row r="1189" ht="15.0" customHeight="true">
      <c r="A1189" s="0" t="s">
        <v>1212</v>
      </c>
      <c r="B1189" t="n">
        <v>4.0</v>
      </c>
      <c r="C1189" t="n">
        <v>3.0</v>
      </c>
      <c r="D1189" s="0" t="n">
        <f>B1189-C1189</f>
        <v>1.0</v>
      </c>
      <c r="E1189" t="n">
        <v>12565.0</v>
      </c>
      <c r="F1189" t="n">
        <v>12543.0</v>
      </c>
      <c r="G1189" s="0" t="n">
        <f>E1189-F1189</f>
        <v>22.0</v>
      </c>
      <c r="H1189" t="n">
        <v>9.0</v>
      </c>
      <c r="I1189" t="n">
        <v>1.0</v>
      </c>
      <c r="J1189" s="0" t="n">
        <f>SUM($H$32:H1189)</f>
        <v>18573.0</v>
      </c>
      <c r="K1189" s="0" t="n">
        <f>SUM($I$32:I1189)</f>
        <v>1134.0</v>
      </c>
      <c r="L1189" t="n">
        <v>492.0</v>
      </c>
      <c r="M1189" t="n">
        <v>633306.0</v>
      </c>
    </row>
    <row r="1190" ht="15.0" customHeight="true">
      <c r="A1190" s="0" t="s">
        <v>1213</v>
      </c>
      <c r="B1190" t="n">
        <v>2.0</v>
      </c>
      <c r="C1190" t="n">
        <v>2.0</v>
      </c>
      <c r="D1190" s="0" t="n">
        <f>B1190-C1190</f>
        <v>0.0</v>
      </c>
      <c r="E1190" t="n">
        <v>12543.0</v>
      </c>
      <c r="F1190" t="n">
        <v>12543.0</v>
      </c>
      <c r="G1190" s="0" t="n">
        <f>E1190-F1190</f>
        <v>0.0</v>
      </c>
      <c r="H1190" t="n">
        <v>2.0</v>
      </c>
      <c r="I1190" t="n">
        <v>0.0</v>
      </c>
      <c r="J1190" s="0" t="n">
        <f>SUM($H$32:H1190)</f>
        <v>18575.0</v>
      </c>
      <c r="K1190" s="0" t="n">
        <f>SUM($I$32:I1190)</f>
        <v>1134.0</v>
      </c>
      <c r="L1190" t="n">
        <v>38.0</v>
      </c>
      <c r="M1190" t="n">
        <v>633344.0</v>
      </c>
    </row>
    <row r="1191" ht="15.0" customHeight="true">
      <c r="A1191" s="0" t="s">
        <v>1214</v>
      </c>
      <c r="B1191" t="n">
        <v>2.0</v>
      </c>
      <c r="C1191" t="n">
        <v>2.0</v>
      </c>
      <c r="D1191" s="0" t="n">
        <f>B1191-C1191</f>
        <v>0.0</v>
      </c>
      <c r="E1191" t="n">
        <v>12543.0</v>
      </c>
      <c r="F1191" t="n">
        <v>12543.0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18577.0</v>
      </c>
      <c r="K1191" s="0" t="n">
        <f>SUM($I$32:I1191)</f>
        <v>1134.0</v>
      </c>
      <c r="L1191" t="n">
        <v>40.0</v>
      </c>
      <c r="M1191" t="n">
        <v>633384.0</v>
      </c>
    </row>
    <row r="1192" ht="15.0" customHeight="true">
      <c r="A1192" s="0" t="s">
        <v>1215</v>
      </c>
      <c r="B1192" t="n">
        <v>5.0</v>
      </c>
      <c r="C1192" t="n">
        <v>3.0</v>
      </c>
      <c r="D1192" s="0" t="n">
        <f>B1192-C1192</f>
        <v>2.0</v>
      </c>
      <c r="E1192" t="n">
        <v>12543.0</v>
      </c>
      <c r="F1192" t="n">
        <v>12534.0</v>
      </c>
      <c r="G1192" s="0" t="n">
        <f>E1192-F1192</f>
        <v>9.0</v>
      </c>
      <c r="H1192" t="n">
        <v>16.0</v>
      </c>
      <c r="I1192" t="n">
        <v>3.0</v>
      </c>
      <c r="J1192" s="0" t="n">
        <f>SUM($H$32:H1192)</f>
        <v>18593.0</v>
      </c>
      <c r="K1192" s="0" t="n">
        <f>SUM($I$32:I1192)</f>
        <v>1137.0</v>
      </c>
      <c r="L1192" t="n">
        <v>778.0</v>
      </c>
      <c r="M1192" t="n">
        <v>634162.0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12534.0</v>
      </c>
      <c r="F1193" t="n">
        <v>12534.0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18593.0</v>
      </c>
      <c r="K1193" s="0" t="n">
        <f>SUM($I$32:I1193)</f>
        <v>1137.0</v>
      </c>
      <c r="L1193" t="n">
        <v>7.0</v>
      </c>
      <c r="M1193" t="n">
        <v>634169.0</v>
      </c>
    </row>
    <row r="1194" ht="15.0" customHeight="true">
      <c r="A1194" s="0" t="s">
        <v>1217</v>
      </c>
      <c r="B1194" t="n">
        <v>2.0</v>
      </c>
      <c r="C1194" t="n">
        <v>2.0</v>
      </c>
      <c r="D1194" s="0" t="n">
        <f>B1194-C1194</f>
        <v>0.0</v>
      </c>
      <c r="E1194" t="n">
        <v>12534.0</v>
      </c>
      <c r="F1194" t="n">
        <v>12534.0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18595.0</v>
      </c>
      <c r="K1194" s="0" t="n">
        <f>SUM($I$32:I1194)</f>
        <v>1137.0</v>
      </c>
      <c r="L1194" t="n">
        <v>42.0</v>
      </c>
      <c r="M1194" t="n">
        <v>634211.0</v>
      </c>
    </row>
    <row r="1195" ht="15.0" customHeight="true">
      <c r="A1195" s="0" t="s">
        <v>1218</v>
      </c>
      <c r="B1195" t="n">
        <v>4.0</v>
      </c>
      <c r="C1195" t="n">
        <v>3.0</v>
      </c>
      <c r="D1195" s="0" t="n">
        <f>B1195-C1195</f>
        <v>1.0</v>
      </c>
      <c r="E1195" t="n">
        <v>12534.0</v>
      </c>
      <c r="F1195" t="n">
        <v>12510.0</v>
      </c>
      <c r="G1195" s="0" t="n">
        <f>E1195-F1195</f>
        <v>24.0</v>
      </c>
      <c r="H1195" t="n">
        <v>9.0</v>
      </c>
      <c r="I1195" t="n">
        <v>1.0</v>
      </c>
      <c r="J1195" s="0" t="n">
        <f>SUM($H$32:H1195)</f>
        <v>18604.0</v>
      </c>
      <c r="K1195" s="0" t="n">
        <f>SUM($I$32:I1195)</f>
        <v>1138.0</v>
      </c>
      <c r="L1195" t="n">
        <v>450.0</v>
      </c>
      <c r="M1195" t="n">
        <v>634661.0</v>
      </c>
    </row>
    <row r="1196" ht="15.0" customHeight="true">
      <c r="A1196" s="0" t="s">
        <v>1219</v>
      </c>
      <c r="B1196" t="n">
        <v>2.0</v>
      </c>
      <c r="C1196" t="n">
        <v>2.0</v>
      </c>
      <c r="D1196" s="0" t="n">
        <f>B1196-C1196</f>
        <v>0.0</v>
      </c>
      <c r="E1196" t="n">
        <v>12510.0</v>
      </c>
      <c r="F1196" t="n">
        <v>12510.0</v>
      </c>
      <c r="G1196" s="0" t="n">
        <f>E1196-F1196</f>
        <v>0.0</v>
      </c>
      <c r="H1196" t="n">
        <v>2.0</v>
      </c>
      <c r="I1196" t="n">
        <v>0.0</v>
      </c>
      <c r="J1196" s="0" t="n">
        <f>SUM($H$32:H1196)</f>
        <v>18606.0</v>
      </c>
      <c r="K1196" s="0" t="n">
        <f>SUM($I$32:I1196)</f>
        <v>1138.0</v>
      </c>
      <c r="L1196" t="n">
        <v>39.0</v>
      </c>
      <c r="M1196" t="n">
        <v>634700.0</v>
      </c>
    </row>
    <row r="1197" ht="15.0" customHeight="true">
      <c r="A1197" s="0" t="s">
        <v>1220</v>
      </c>
      <c r="B1197" t="n">
        <v>2.0</v>
      </c>
      <c r="C1197" t="n">
        <v>2.0</v>
      </c>
      <c r="D1197" s="0" t="n">
        <f>B1197-C1197</f>
        <v>0.0</v>
      </c>
      <c r="E1197" t="n">
        <v>12510.0</v>
      </c>
      <c r="F1197" t="n">
        <v>12510.0</v>
      </c>
      <c r="G1197" s="0" t="n">
        <f>E1197-F1197</f>
        <v>0.0</v>
      </c>
      <c r="H1197" t="n">
        <v>2.0</v>
      </c>
      <c r="I1197" t="n">
        <v>0.0</v>
      </c>
      <c r="J1197" s="0" t="n">
        <f>SUM($H$32:H1197)</f>
        <v>18608.0</v>
      </c>
      <c r="K1197" s="0" t="n">
        <f>SUM($I$32:I1197)</f>
        <v>1138.0</v>
      </c>
      <c r="L1197" t="n">
        <v>37.0</v>
      </c>
      <c r="M1197" t="n">
        <v>634737.0</v>
      </c>
    </row>
    <row r="1198" ht="15.0" customHeight="true">
      <c r="A1198" s="0" t="s">
        <v>1221</v>
      </c>
      <c r="B1198" t="n">
        <v>4.0</v>
      </c>
      <c r="C1198" t="n">
        <v>1.0</v>
      </c>
      <c r="D1198" s="0" t="n">
        <f>B1198-C1198</f>
        <v>3.0</v>
      </c>
      <c r="E1198" t="n">
        <v>12510.0</v>
      </c>
      <c r="F1198" t="n">
        <v>12414.0</v>
      </c>
      <c r="G1198" s="0" t="n">
        <f>E1198-F1198</f>
        <v>96.0</v>
      </c>
      <c r="H1198" t="n">
        <v>4.0</v>
      </c>
      <c r="I1198" t="n">
        <v>2.0</v>
      </c>
      <c r="J1198" s="0" t="n">
        <f>SUM($H$32:H1198)</f>
        <v>18612.0</v>
      </c>
      <c r="K1198" s="0" t="n">
        <f>SUM($I$32:I1198)</f>
        <v>1140.0</v>
      </c>
      <c r="L1198" t="n">
        <v>320.0</v>
      </c>
      <c r="M1198" t="n">
        <v>635058.0</v>
      </c>
    </row>
    <row r="1199" ht="15.0" customHeight="true">
      <c r="A1199" s="0" t="s">
        <v>1222</v>
      </c>
      <c r="B1199" t="n">
        <v>6.0</v>
      </c>
      <c r="C1199" t="n">
        <v>3.0</v>
      </c>
      <c r="D1199" s="0" t="n">
        <f>B1199-C1199</f>
        <v>3.0</v>
      </c>
      <c r="E1199" t="n">
        <v>12414.0</v>
      </c>
      <c r="F1199" t="n">
        <v>12394.0</v>
      </c>
      <c r="G1199" s="0" t="n">
        <f>E1199-F1199</f>
        <v>20.0</v>
      </c>
      <c r="H1199" t="n">
        <v>21.0</v>
      </c>
      <c r="I1199" t="n">
        <v>4.0</v>
      </c>
      <c r="J1199" s="0" t="n">
        <f>SUM($H$32:H1199)</f>
        <v>18633.0</v>
      </c>
      <c r="K1199" s="0" t="n">
        <f>SUM($I$32:I1199)</f>
        <v>1144.0</v>
      </c>
      <c r="L1199" t="n">
        <v>936.0</v>
      </c>
      <c r="M1199" t="n">
        <v>635994.0</v>
      </c>
    </row>
    <row r="1200" ht="15.0" customHeight="true">
      <c r="A1200" s="0" t="s">
        <v>1223</v>
      </c>
      <c r="B1200" t="n">
        <v>2.0</v>
      </c>
      <c r="C1200" t="n">
        <v>2.0</v>
      </c>
      <c r="D1200" s="0" t="n">
        <f>B1200-C1200</f>
        <v>0.0</v>
      </c>
      <c r="E1200" t="n">
        <v>12394.0</v>
      </c>
      <c r="F1200" t="n">
        <v>12394.0</v>
      </c>
      <c r="G1200" s="0" t="n">
        <f>E1200-F1200</f>
        <v>0.0</v>
      </c>
      <c r="H1200" t="n">
        <v>2.0</v>
      </c>
      <c r="I1200" t="n">
        <v>0.0</v>
      </c>
      <c r="J1200" s="0" t="n">
        <f>SUM($H$32:H1200)</f>
        <v>18635.0</v>
      </c>
      <c r="K1200" s="0" t="n">
        <f>SUM($I$32:I1200)</f>
        <v>1144.0</v>
      </c>
      <c r="L1200" t="n">
        <v>36.0</v>
      </c>
      <c r="M1200" t="n">
        <v>636030.0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12394.0</v>
      </c>
      <c r="F1201" t="n">
        <v>12382.0</v>
      </c>
      <c r="G1201" s="0" t="n">
        <f>E1201-F1201</f>
        <v>12.0</v>
      </c>
      <c r="H1201" t="n">
        <v>16.0</v>
      </c>
      <c r="I1201" t="n">
        <v>3.0</v>
      </c>
      <c r="J1201" s="0" t="n">
        <f>SUM($H$32:H1201)</f>
        <v>18651.0</v>
      </c>
      <c r="K1201" s="0" t="n">
        <f>SUM($I$32:I1201)</f>
        <v>1147.0</v>
      </c>
      <c r="L1201" t="n">
        <v>796.0</v>
      </c>
      <c r="M1201" t="n">
        <v>636826.0</v>
      </c>
    </row>
    <row r="1202" ht="15.0" customHeight="true">
      <c r="A1202" s="0" t="s">
        <v>1225</v>
      </c>
      <c r="B1202" t="n">
        <v>5.0</v>
      </c>
      <c r="C1202" t="n">
        <v>3.0</v>
      </c>
      <c r="D1202" s="0" t="n">
        <f>B1202-C1202</f>
        <v>2.0</v>
      </c>
      <c r="E1202" t="n">
        <v>12382.0</v>
      </c>
      <c r="F1202" t="n">
        <v>12375.0</v>
      </c>
      <c r="G1202" s="0" t="n">
        <f>E1202-F1202</f>
        <v>7.0</v>
      </c>
      <c r="H1202" t="n">
        <v>7.0</v>
      </c>
      <c r="I1202" t="n">
        <v>1.0</v>
      </c>
      <c r="J1202" s="0" t="n">
        <f>SUM($H$32:H1202)</f>
        <v>18658.0</v>
      </c>
      <c r="K1202" s="0" t="n">
        <f>SUM($I$32:I1202)</f>
        <v>1148.0</v>
      </c>
      <c r="L1202" t="n">
        <v>452.0</v>
      </c>
      <c r="M1202" t="n">
        <v>637278.0</v>
      </c>
    </row>
    <row r="1203" ht="15.0" customHeight="true">
      <c r="A1203" s="0" t="s">
        <v>1226</v>
      </c>
      <c r="B1203" t="n">
        <v>1.0</v>
      </c>
      <c r="C1203" t="n">
        <v>1.0</v>
      </c>
      <c r="D1203" s="0" t="n">
        <f>B1203-C1203</f>
        <v>0.0</v>
      </c>
      <c r="E1203" t="n">
        <v>12375.0</v>
      </c>
      <c r="F1203" t="n">
        <v>12375.0</v>
      </c>
      <c r="G1203" s="0" t="n">
        <f>E1203-F1203</f>
        <v>0.0</v>
      </c>
      <c r="H1203" t="n">
        <v>0.0</v>
      </c>
      <c r="I1203" t="n">
        <v>0.0</v>
      </c>
      <c r="J1203" s="0" t="n">
        <f>SUM($H$32:H1203)</f>
        <v>18658.0</v>
      </c>
      <c r="K1203" s="0" t="n">
        <f>SUM($I$32:I1203)</f>
        <v>1148.0</v>
      </c>
      <c r="L1203" t="n">
        <v>6.0</v>
      </c>
      <c r="M1203" t="n">
        <v>637284.0</v>
      </c>
    </row>
    <row r="1204" ht="15.0" customHeight="true">
      <c r="A1204" s="0" t="s">
        <v>1227</v>
      </c>
      <c r="B1204" t="n">
        <v>1.0</v>
      </c>
      <c r="C1204" t="n">
        <v>1.0</v>
      </c>
      <c r="D1204" s="0" t="n">
        <f>B1204-C1204</f>
        <v>0.0</v>
      </c>
      <c r="E1204" t="n">
        <v>12375.0</v>
      </c>
      <c r="F1204" t="n">
        <v>12375.0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18658.0</v>
      </c>
      <c r="K1204" s="0" t="n">
        <f>SUM($I$32:I1204)</f>
        <v>1148.0</v>
      </c>
      <c r="L1204" t="n">
        <v>4.0</v>
      </c>
      <c r="M1204" t="n">
        <v>637288.0</v>
      </c>
    </row>
    <row r="1205" ht="15.0" customHeight="true">
      <c r="A1205" s="0" t="s">
        <v>1228</v>
      </c>
      <c r="B1205" t="n">
        <v>4.0</v>
      </c>
      <c r="C1205" t="n">
        <v>3.0</v>
      </c>
      <c r="D1205" s="0" t="n">
        <f>B1205-C1205</f>
        <v>1.0</v>
      </c>
      <c r="E1205" t="n">
        <v>12375.0</v>
      </c>
      <c r="F1205" t="n">
        <v>12330.0</v>
      </c>
      <c r="G1205" s="0" t="n">
        <f>E1205-F1205</f>
        <v>45.0</v>
      </c>
      <c r="H1205" t="n">
        <v>9.0</v>
      </c>
      <c r="I1205" t="n">
        <v>1.0</v>
      </c>
      <c r="J1205" s="0" t="n">
        <f>SUM($H$32:H1205)</f>
        <v>18667.0</v>
      </c>
      <c r="K1205" s="0" t="n">
        <f>SUM($I$32:I1205)</f>
        <v>1149.0</v>
      </c>
      <c r="L1205" t="n">
        <v>476.0</v>
      </c>
      <c r="M1205" t="n">
        <v>637764.0</v>
      </c>
    </row>
    <row r="1206" ht="15.0" customHeight="true">
      <c r="A1206" s="0" t="s">
        <v>1229</v>
      </c>
      <c r="B1206" t="n">
        <v>2.0</v>
      </c>
      <c r="C1206" t="n">
        <v>2.0</v>
      </c>
      <c r="D1206" s="0" t="n">
        <f>B1206-C1206</f>
        <v>0.0</v>
      </c>
      <c r="E1206" t="n">
        <v>12330.0</v>
      </c>
      <c r="F1206" t="n">
        <v>12330.0</v>
      </c>
      <c r="G1206" s="0" t="n">
        <f>E1206-F1206</f>
        <v>0.0</v>
      </c>
      <c r="H1206" t="n">
        <v>2.0</v>
      </c>
      <c r="I1206" t="n">
        <v>0.0</v>
      </c>
      <c r="J1206" s="0" t="n">
        <f>SUM($H$32:H1206)</f>
        <v>18669.0</v>
      </c>
      <c r="K1206" s="0" t="n">
        <f>SUM($I$32:I1206)</f>
        <v>1149.0</v>
      </c>
      <c r="L1206" t="n">
        <v>42.0</v>
      </c>
      <c r="M1206" t="n">
        <v>637806.0</v>
      </c>
    </row>
    <row r="1207" ht="15.0" customHeight="true">
      <c r="A1207" s="0" t="s">
        <v>1230</v>
      </c>
      <c r="B1207" t="n">
        <v>2.0</v>
      </c>
      <c r="C1207" t="n">
        <v>2.0</v>
      </c>
      <c r="D1207" s="0" t="n">
        <f>B1207-C1207</f>
        <v>0.0</v>
      </c>
      <c r="E1207" t="n">
        <v>12330.0</v>
      </c>
      <c r="F1207" t="n">
        <v>12330.0</v>
      </c>
      <c r="G1207" s="0" t="n">
        <f>E1207-F1207</f>
        <v>0.0</v>
      </c>
      <c r="H1207" t="n">
        <v>2.0</v>
      </c>
      <c r="I1207" t="n">
        <v>0.0</v>
      </c>
      <c r="J1207" s="0" t="n">
        <f>SUM($H$32:H1207)</f>
        <v>18671.0</v>
      </c>
      <c r="K1207" s="0" t="n">
        <f>SUM($I$32:I1207)</f>
        <v>1149.0</v>
      </c>
      <c r="L1207" t="n">
        <v>42.0</v>
      </c>
      <c r="M1207" t="n">
        <v>637848.0</v>
      </c>
    </row>
    <row r="1208" ht="15.0" customHeight="true">
      <c r="A1208" s="0" t="s">
        <v>1231</v>
      </c>
      <c r="B1208" t="n">
        <v>5.0</v>
      </c>
      <c r="C1208" t="n">
        <v>3.0</v>
      </c>
      <c r="D1208" s="0" t="n">
        <f>B1208-C1208</f>
        <v>2.0</v>
      </c>
      <c r="E1208" t="n">
        <v>12330.0</v>
      </c>
      <c r="F1208" t="n">
        <v>12314.0</v>
      </c>
      <c r="G1208" s="0" t="n">
        <f>E1208-F1208</f>
        <v>16.0</v>
      </c>
      <c r="H1208" t="n">
        <v>14.0</v>
      </c>
      <c r="I1208" t="n">
        <v>3.0</v>
      </c>
      <c r="J1208" s="0" t="n">
        <f>SUM($H$32:H1208)</f>
        <v>18685.0</v>
      </c>
      <c r="K1208" s="0" t="n">
        <f>SUM($I$32:I1208)</f>
        <v>1152.0</v>
      </c>
      <c r="L1208" t="n">
        <v>771.0</v>
      </c>
      <c r="M1208" t="n">
        <v>638619.0</v>
      </c>
    </row>
    <row r="1209" ht="15.0" customHeight="true">
      <c r="A1209" s="0" t="s">
        <v>1232</v>
      </c>
      <c r="B1209" t="n">
        <v>1.0</v>
      </c>
      <c r="C1209" t="n">
        <v>1.0</v>
      </c>
      <c r="D1209" s="0" t="n">
        <f>B1209-C1209</f>
        <v>0.0</v>
      </c>
      <c r="E1209" t="n">
        <v>12314.0</v>
      </c>
      <c r="F1209" t="n">
        <v>12314.0</v>
      </c>
      <c r="G1209" s="0" t="n">
        <f>E1209-F1209</f>
        <v>0.0</v>
      </c>
      <c r="H1209" t="n">
        <v>0.0</v>
      </c>
      <c r="I1209" t="n">
        <v>0.0</v>
      </c>
      <c r="J1209" s="0" t="n">
        <f>SUM($H$32:H1209)</f>
        <v>18685.0</v>
      </c>
      <c r="K1209" s="0" t="n">
        <f>SUM($I$32:I1209)</f>
        <v>1152.0</v>
      </c>
      <c r="L1209" t="n">
        <v>7.0</v>
      </c>
      <c r="M1209" t="n">
        <v>638626.0</v>
      </c>
    </row>
    <row r="1210" ht="15.0" customHeight="true">
      <c r="A1210" s="0" t="s">
        <v>1233</v>
      </c>
      <c r="B1210" t="n">
        <v>4.0</v>
      </c>
      <c r="C1210" t="n">
        <v>3.0</v>
      </c>
      <c r="D1210" s="0" t="n">
        <f>B1210-C1210</f>
        <v>1.0</v>
      </c>
      <c r="E1210" t="n">
        <v>12314.0</v>
      </c>
      <c r="F1210" t="n">
        <v>12310.0</v>
      </c>
      <c r="G1210" s="0" t="n">
        <f>E1210-F1210</f>
        <v>4.0</v>
      </c>
      <c r="H1210" t="n">
        <v>9.0</v>
      </c>
      <c r="I1210" t="n">
        <v>1.0</v>
      </c>
      <c r="J1210" s="0" t="n">
        <f>SUM($H$32:H1210)</f>
        <v>18694.0</v>
      </c>
      <c r="K1210" s="0" t="n">
        <f>SUM($I$32:I1210)</f>
        <v>1153.0</v>
      </c>
      <c r="L1210" t="n">
        <v>501.0</v>
      </c>
      <c r="M1210" t="n">
        <v>639127.0</v>
      </c>
    </row>
    <row r="1211" ht="15.0" customHeight="true">
      <c r="A1211" s="0" t="s">
        <v>1234</v>
      </c>
      <c r="B1211" t="n">
        <v>4.0</v>
      </c>
      <c r="C1211" t="n">
        <v>3.0</v>
      </c>
      <c r="D1211" s="0" t="n">
        <f>B1211-C1211</f>
        <v>1.0</v>
      </c>
      <c r="E1211" t="n">
        <v>12310.0</v>
      </c>
      <c r="F1211" t="n">
        <v>12264.0</v>
      </c>
      <c r="G1211" s="0" t="n">
        <f>E1211-F1211</f>
        <v>46.0</v>
      </c>
      <c r="H1211" t="n">
        <v>9.0</v>
      </c>
      <c r="I1211" t="n">
        <v>1.0</v>
      </c>
      <c r="J1211" s="0" t="n">
        <f>SUM($H$32:H1211)</f>
        <v>18703.0</v>
      </c>
      <c r="K1211" s="0" t="n">
        <f>SUM($I$32:I1211)</f>
        <v>1154.0</v>
      </c>
      <c r="L1211" t="n">
        <v>458.0</v>
      </c>
      <c r="M1211" t="n">
        <v>639585.0</v>
      </c>
    </row>
    <row r="1212" ht="15.0" customHeight="true">
      <c r="A1212" s="0" t="s">
        <v>1235</v>
      </c>
      <c r="B1212" t="n">
        <v>2.0</v>
      </c>
      <c r="C1212" t="n">
        <v>2.0</v>
      </c>
      <c r="D1212" s="0" t="n">
        <f>B1212-C1212</f>
        <v>0.0</v>
      </c>
      <c r="E1212" t="n">
        <v>12264.0</v>
      </c>
      <c r="F1212" t="n">
        <v>12264.0</v>
      </c>
      <c r="G1212" s="0" t="n">
        <f>E1212-F1212</f>
        <v>0.0</v>
      </c>
      <c r="H1212" t="n">
        <v>2.0</v>
      </c>
      <c r="I1212" t="n">
        <v>0.0</v>
      </c>
      <c r="J1212" s="0" t="n">
        <f>SUM($H$32:H1212)</f>
        <v>18705.0</v>
      </c>
      <c r="K1212" s="0" t="n">
        <f>SUM($I$32:I1212)</f>
        <v>1154.0</v>
      </c>
      <c r="L1212" t="n">
        <v>40.0</v>
      </c>
      <c r="M1212" t="n">
        <v>639625.0</v>
      </c>
    </row>
    <row r="1213" ht="15.0" customHeight="true">
      <c r="A1213" s="0" t="s">
        <v>1236</v>
      </c>
      <c r="B1213" t="n">
        <v>2.0</v>
      </c>
      <c r="C1213" t="n">
        <v>2.0</v>
      </c>
      <c r="D1213" s="0" t="n">
        <f>B1213-C1213</f>
        <v>0.0</v>
      </c>
      <c r="E1213" t="n">
        <v>12264.0</v>
      </c>
      <c r="F1213" t="n">
        <v>12264.0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18707.0</v>
      </c>
      <c r="K1213" s="0" t="n">
        <f>SUM($I$32:I1213)</f>
        <v>1154.0</v>
      </c>
      <c r="L1213" t="n">
        <v>46.0</v>
      </c>
      <c r="M1213" t="n">
        <v>639671.0</v>
      </c>
    </row>
    <row r="1214" ht="15.0" customHeight="true">
      <c r="A1214" s="0" t="s">
        <v>1237</v>
      </c>
      <c r="B1214" t="n">
        <v>1.0</v>
      </c>
      <c r="C1214" t="n">
        <v>1.0</v>
      </c>
      <c r="D1214" s="0" t="n">
        <f>B1214-C1214</f>
        <v>0.0</v>
      </c>
      <c r="E1214" t="n">
        <v>12264.0</v>
      </c>
      <c r="F1214" t="n">
        <v>12264.0</v>
      </c>
      <c r="G1214" s="0" t="n">
        <f>E1214-F1214</f>
        <v>0.0</v>
      </c>
      <c r="H1214" t="n">
        <v>0.0</v>
      </c>
      <c r="I1214" t="n">
        <v>0.0</v>
      </c>
      <c r="J1214" s="0" t="n">
        <f>SUM($H$32:H1214)</f>
        <v>18707.0</v>
      </c>
      <c r="K1214" s="0" t="n">
        <f>SUM($I$32:I1214)</f>
        <v>1154.0</v>
      </c>
      <c r="L1214" t="n">
        <v>7.0</v>
      </c>
      <c r="M1214" t="n">
        <v>639678.0</v>
      </c>
    </row>
    <row r="1215" ht="15.0" customHeight="true">
      <c r="A1215" s="0" t="s">
        <v>1238</v>
      </c>
      <c r="B1215" t="n">
        <v>2.0</v>
      </c>
      <c r="C1215" t="n">
        <v>2.0</v>
      </c>
      <c r="D1215" s="0" t="n">
        <f>B1215-C1215</f>
        <v>0.0</v>
      </c>
      <c r="E1215" t="n">
        <v>12264.0</v>
      </c>
      <c r="F1215" t="n">
        <v>12264.0</v>
      </c>
      <c r="G1215" s="0" t="n">
        <f>E1215-F1215</f>
        <v>0.0</v>
      </c>
      <c r="H1215" t="n">
        <v>2.0</v>
      </c>
      <c r="I1215" t="n">
        <v>0.0</v>
      </c>
      <c r="J1215" s="0" t="n">
        <f>SUM($H$32:H1215)</f>
        <v>18709.0</v>
      </c>
      <c r="K1215" s="0" t="n">
        <f>SUM($I$32:I1215)</f>
        <v>1154.0</v>
      </c>
      <c r="L1215" t="n">
        <v>29.0</v>
      </c>
      <c r="M1215" t="n">
        <v>639707.0</v>
      </c>
    </row>
    <row r="1216" ht="15.0" customHeight="true">
      <c r="A1216" s="0" t="s">
        <v>1239</v>
      </c>
      <c r="B1216" t="n">
        <v>4.0</v>
      </c>
      <c r="C1216" t="n">
        <v>3.0</v>
      </c>
      <c r="D1216" s="0" t="n">
        <f>B1216-C1216</f>
        <v>1.0</v>
      </c>
      <c r="E1216" t="n">
        <v>12264.0</v>
      </c>
      <c r="F1216" t="n">
        <v>12256.0</v>
      </c>
      <c r="G1216" s="0" t="n">
        <f>E1216-F1216</f>
        <v>8.0</v>
      </c>
      <c r="H1216" t="n">
        <v>9.0</v>
      </c>
      <c r="I1216" t="n">
        <v>1.0</v>
      </c>
      <c r="J1216" s="0" t="n">
        <f>SUM($H$32:H1216)</f>
        <v>18718.0</v>
      </c>
      <c r="K1216" s="0" t="n">
        <f>SUM($I$32:I1216)</f>
        <v>1155.0</v>
      </c>
      <c r="L1216" t="n">
        <v>442.0</v>
      </c>
      <c r="M1216" t="n">
        <v>640149.0</v>
      </c>
    </row>
    <row r="1217" ht="15.0" customHeight="true">
      <c r="A1217" s="0" t="s">
        <v>1240</v>
      </c>
      <c r="B1217" t="n">
        <v>4.0</v>
      </c>
      <c r="C1217" t="n">
        <v>2.0</v>
      </c>
      <c r="D1217" s="0" t="n">
        <f>B1217-C1217</f>
        <v>2.0</v>
      </c>
      <c r="E1217" t="n">
        <v>12256.0</v>
      </c>
      <c r="F1217" t="n">
        <v>12244.0</v>
      </c>
      <c r="G1217" s="0" t="n">
        <f>E1217-F1217</f>
        <v>12.0</v>
      </c>
      <c r="H1217" t="n">
        <v>4.0</v>
      </c>
      <c r="I1217" t="n">
        <v>1.0</v>
      </c>
      <c r="J1217" s="0" t="n">
        <f>SUM($H$32:H1217)</f>
        <v>18722.0</v>
      </c>
      <c r="K1217" s="0" t="n">
        <f>SUM($I$32:I1217)</f>
        <v>1156.0</v>
      </c>
      <c r="L1217" t="n">
        <v>332.0</v>
      </c>
      <c r="M1217" t="n">
        <v>640481.0</v>
      </c>
    </row>
    <row r="1218" ht="15.0" customHeight="true">
      <c r="A1218" s="0" t="s">
        <v>1241</v>
      </c>
      <c r="B1218" t="n">
        <v>9.0</v>
      </c>
      <c r="C1218" t="n">
        <v>7.0</v>
      </c>
      <c r="D1218" s="0" t="n">
        <f>B1218-C1218</f>
        <v>2.0</v>
      </c>
      <c r="E1218" t="n">
        <v>12244.0</v>
      </c>
      <c r="F1218" t="n">
        <v>12232.0</v>
      </c>
      <c r="G1218" s="0" t="n">
        <f>E1218-F1218</f>
        <v>12.0</v>
      </c>
      <c r="H1218" t="n">
        <v>34.0</v>
      </c>
      <c r="I1218" t="n">
        <v>3.0</v>
      </c>
      <c r="J1218" s="0" t="n">
        <f>SUM($H$32:H1218)</f>
        <v>18756.0</v>
      </c>
      <c r="K1218" s="0" t="n">
        <f>SUM($I$32:I1218)</f>
        <v>1159.0</v>
      </c>
      <c r="L1218" t="n">
        <v>1029.0</v>
      </c>
      <c r="M1218" t="n">
        <v>641510.0</v>
      </c>
    </row>
    <row r="1219" ht="15.0" customHeight="true">
      <c r="A1219" s="0" t="s">
        <v>1242</v>
      </c>
      <c r="B1219" t="n">
        <v>7.0</v>
      </c>
      <c r="C1219" t="n">
        <v>2.0</v>
      </c>
      <c r="D1219" s="0" t="n">
        <f>B1219-C1219</f>
        <v>5.0</v>
      </c>
      <c r="E1219" t="n">
        <v>12232.0</v>
      </c>
      <c r="F1219" t="n">
        <v>12152.0</v>
      </c>
      <c r="G1219" s="0" t="n">
        <f>E1219-F1219</f>
        <v>80.0</v>
      </c>
      <c r="H1219" t="n">
        <v>20.0</v>
      </c>
      <c r="I1219" t="n">
        <v>5.0</v>
      </c>
      <c r="J1219" s="0" t="n">
        <f>SUM($H$32:H1219)</f>
        <v>18776.0</v>
      </c>
      <c r="K1219" s="0" t="n">
        <f>SUM($I$32:I1219)</f>
        <v>1164.0</v>
      </c>
      <c r="L1219" t="n">
        <v>782.0</v>
      </c>
      <c r="M1219" t="n">
        <v>642292.0</v>
      </c>
    </row>
    <row r="1220" ht="15.0" customHeight="true">
      <c r="A1220" s="0" t="s">
        <v>1243</v>
      </c>
      <c r="B1220" t="n">
        <v>1.0</v>
      </c>
      <c r="C1220" t="n">
        <v>1.0</v>
      </c>
      <c r="D1220" s="0" t="n">
        <f>B1220-C1220</f>
        <v>0.0</v>
      </c>
      <c r="E1220" t="n">
        <v>12152.0</v>
      </c>
      <c r="F1220" t="n">
        <v>12152.0</v>
      </c>
      <c r="G1220" s="0" t="n">
        <f>E1220-F1220</f>
        <v>0.0</v>
      </c>
      <c r="H1220" t="n">
        <v>0.0</v>
      </c>
      <c r="I1220" t="n">
        <v>0.0</v>
      </c>
      <c r="J1220" s="0" t="n">
        <f>SUM($H$32:H1220)</f>
        <v>18776.0</v>
      </c>
      <c r="K1220" s="0" t="n">
        <f>SUM($I$32:I1220)</f>
        <v>1164.0</v>
      </c>
      <c r="L1220" t="n">
        <v>8.0</v>
      </c>
      <c r="M1220" t="n">
        <v>642300.0</v>
      </c>
    </row>
    <row r="1221" ht="15.0" customHeight="true">
      <c r="A1221" s="0" t="s">
        <v>1244</v>
      </c>
      <c r="B1221" t="n">
        <v>1.0</v>
      </c>
      <c r="C1221" t="n">
        <v>1.0</v>
      </c>
      <c r="D1221" s="0" t="n">
        <f>B1221-C1221</f>
        <v>0.0</v>
      </c>
      <c r="E1221" t="n">
        <v>12152.0</v>
      </c>
      <c r="F1221" t="n">
        <v>12152.0</v>
      </c>
      <c r="G1221" s="0" t="n">
        <f>E1221-F1221</f>
        <v>0.0</v>
      </c>
      <c r="H1221" t="n">
        <v>0.0</v>
      </c>
      <c r="I1221" t="n">
        <v>0.0</v>
      </c>
      <c r="J1221" s="0" t="n">
        <f>SUM($H$32:H1221)</f>
        <v>18776.0</v>
      </c>
      <c r="K1221" s="0" t="n">
        <f>SUM($I$32:I1221)</f>
        <v>1164.0</v>
      </c>
      <c r="L1221" t="n">
        <v>6.0</v>
      </c>
      <c r="M1221" t="n">
        <v>642306.0</v>
      </c>
    </row>
    <row r="1222" ht="15.0" customHeight="true">
      <c r="A1222" s="0" t="s">
        <v>1245</v>
      </c>
      <c r="B1222" t="n">
        <v>5.0</v>
      </c>
      <c r="C1222" t="n">
        <v>1.0</v>
      </c>
      <c r="D1222" s="0" t="n">
        <f>B1222-C1222</f>
        <v>4.0</v>
      </c>
      <c r="E1222" t="n">
        <v>12152.0</v>
      </c>
      <c r="F1222" t="n">
        <v>12148.0</v>
      </c>
      <c r="G1222" s="0" t="n">
        <f>E1222-F1222</f>
        <v>4.0</v>
      </c>
      <c r="H1222" t="n">
        <v>4.0</v>
      </c>
      <c r="I1222" t="n">
        <v>2.0</v>
      </c>
      <c r="J1222" s="0" t="n">
        <f>SUM($H$32:H1222)</f>
        <v>18780.0</v>
      </c>
      <c r="K1222" s="0" t="n">
        <f>SUM($I$32:I1222)</f>
        <v>1166.0</v>
      </c>
      <c r="L1222" t="n">
        <v>319.0</v>
      </c>
      <c r="M1222" t="n">
        <v>642626.0</v>
      </c>
    </row>
    <row r="1223" ht="15.0" customHeight="true">
      <c r="A1223" s="0" t="s">
        <v>1246</v>
      </c>
      <c r="B1223" t="n">
        <v>4.0</v>
      </c>
      <c r="C1223" t="n">
        <v>3.0</v>
      </c>
      <c r="D1223" s="0" t="n">
        <f>B1223-C1223</f>
        <v>1.0</v>
      </c>
      <c r="E1223" t="n">
        <v>12148.0</v>
      </c>
      <c r="F1223" t="n">
        <v>12139.0</v>
      </c>
      <c r="G1223" s="0" t="n">
        <f>E1223-F1223</f>
        <v>9.0</v>
      </c>
      <c r="H1223" t="n">
        <v>9.0</v>
      </c>
      <c r="I1223" t="n">
        <v>1.0</v>
      </c>
      <c r="J1223" s="0" t="n">
        <f>SUM($H$32:H1223)</f>
        <v>18789.0</v>
      </c>
      <c r="K1223" s="0" t="n">
        <f>SUM($I$32:I1223)</f>
        <v>1167.0</v>
      </c>
      <c r="L1223" t="n">
        <v>497.0</v>
      </c>
      <c r="M1223" t="n">
        <v>643123.0</v>
      </c>
    </row>
    <row r="1224" ht="15.0" customHeight="true">
      <c r="A1224" s="0" t="s">
        <v>1247</v>
      </c>
      <c r="B1224" t="n">
        <v>8.0</v>
      </c>
      <c r="C1224" t="n">
        <v>8.0</v>
      </c>
      <c r="D1224" s="0" t="n">
        <f>B1224-C1224</f>
        <v>0.0</v>
      </c>
      <c r="E1224" t="n">
        <v>12139.0</v>
      </c>
      <c r="F1224" t="n">
        <v>12139.0</v>
      </c>
      <c r="G1224" s="0" t="n">
        <f>E1224-F1224</f>
        <v>0.0</v>
      </c>
      <c r="H1224" t="n">
        <v>14.0</v>
      </c>
      <c r="I1224" t="n">
        <v>0.0</v>
      </c>
      <c r="J1224" s="0" t="n">
        <f>SUM($H$32:H1224)</f>
        <v>18803.0</v>
      </c>
      <c r="K1224" s="0" t="n">
        <f>SUM($I$32:I1224)</f>
        <v>1167.0</v>
      </c>
      <c r="L1224" t="n">
        <v>352.0</v>
      </c>
      <c r="M1224" t="n">
        <v>643475.0</v>
      </c>
    </row>
    <row r="1225" ht="15.0" customHeight="true">
      <c r="A1225" s="0" t="s">
        <v>1248</v>
      </c>
      <c r="B1225" t="n">
        <v>8.0</v>
      </c>
      <c r="C1225" t="n">
        <v>8.0</v>
      </c>
      <c r="D1225" s="0" t="n">
        <f>B1225-C1225</f>
        <v>0.0</v>
      </c>
      <c r="E1225" t="n">
        <v>12139.0</v>
      </c>
      <c r="F1225" t="n">
        <v>12139.0</v>
      </c>
      <c r="G1225" s="0" t="n">
        <f>E1225-F1225</f>
        <v>0.0</v>
      </c>
      <c r="H1225" t="n">
        <v>14.0</v>
      </c>
      <c r="I1225" t="n">
        <v>0.0</v>
      </c>
      <c r="J1225" s="0" t="n">
        <f>SUM($H$32:H1225)</f>
        <v>18817.0</v>
      </c>
      <c r="K1225" s="0" t="n">
        <f>SUM($I$32:I1225)</f>
        <v>1167.0</v>
      </c>
      <c r="L1225" t="n">
        <v>382.0</v>
      </c>
      <c r="M1225" t="n">
        <v>643857.0</v>
      </c>
    </row>
    <row r="1226" ht="15.0" customHeight="true">
      <c r="A1226" s="0" t="s">
        <v>1249</v>
      </c>
      <c r="B1226" t="n">
        <v>6.0</v>
      </c>
      <c r="C1226" t="n">
        <v>6.0</v>
      </c>
      <c r="D1226" s="0" t="n">
        <f>B1226-C1226</f>
        <v>0.0</v>
      </c>
      <c r="E1226" t="n">
        <v>12139.0</v>
      </c>
      <c r="F1226" t="n">
        <v>12139.0</v>
      </c>
      <c r="G1226" s="0" t="n">
        <f>E1226-F1226</f>
        <v>0.0</v>
      </c>
      <c r="H1226" t="n">
        <v>12.0</v>
      </c>
      <c r="I1226" t="n">
        <v>0.0</v>
      </c>
      <c r="J1226" s="0" t="n">
        <f>SUM($H$32:H1226)</f>
        <v>18829.0</v>
      </c>
      <c r="K1226" s="0" t="n">
        <f>SUM($I$32:I1226)</f>
        <v>1167.0</v>
      </c>
      <c r="L1226" t="n">
        <v>225.0</v>
      </c>
      <c r="M1226" t="n">
        <v>644082.0</v>
      </c>
    </row>
    <row r="1227" ht="15.0" customHeight="true">
      <c r="A1227" s="0" t="s">
        <v>1250</v>
      </c>
      <c r="B1227" t="n">
        <v>1.0</v>
      </c>
      <c r="C1227" t="n">
        <v>1.0</v>
      </c>
      <c r="D1227" s="0" t="n">
        <f>B1227-C1227</f>
        <v>0.0</v>
      </c>
      <c r="E1227" t="n">
        <v>12139.0</v>
      </c>
      <c r="F1227" t="n">
        <v>12139.0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18829.0</v>
      </c>
      <c r="K1227" s="0" t="n">
        <f>SUM($I$32:I1227)</f>
        <v>1167.0</v>
      </c>
      <c r="L1227" t="n">
        <v>4.0</v>
      </c>
      <c r="M1227" t="n">
        <v>644086.0</v>
      </c>
    </row>
    <row r="1228" ht="15.0" customHeight="true">
      <c r="A1228" s="0" t="s">
        <v>1251</v>
      </c>
      <c r="B1228" t="n">
        <v>5.0</v>
      </c>
      <c r="C1228" t="n">
        <v>2.0</v>
      </c>
      <c r="D1228" s="0" t="n">
        <f>B1228-C1228</f>
        <v>3.0</v>
      </c>
      <c r="E1228" t="n">
        <v>12139.0</v>
      </c>
      <c r="F1228" t="n">
        <v>12069.0</v>
      </c>
      <c r="G1228" s="0" t="n">
        <f>E1228-F1228</f>
        <v>70.0</v>
      </c>
      <c r="H1228" t="n">
        <v>4.0</v>
      </c>
      <c r="I1228" t="n">
        <v>1.0</v>
      </c>
      <c r="J1228" s="0" t="n">
        <f>SUM($H$32:H1228)</f>
        <v>18833.0</v>
      </c>
      <c r="K1228" s="0" t="n">
        <f>SUM($I$32:I1228)</f>
        <v>1168.0</v>
      </c>
      <c r="L1228" t="n">
        <v>301.0</v>
      </c>
      <c r="M1228" t="n">
        <v>644387.0</v>
      </c>
    </row>
    <row r="1229" ht="15.0" customHeight="true">
      <c r="A1229" s="0" t="s">
        <v>1252</v>
      </c>
      <c r="B1229" t="n">
        <v>1.0</v>
      </c>
      <c r="C1229" t="n">
        <v>1.0</v>
      </c>
      <c r="D1229" s="0" t="n">
        <f>B1229-C1229</f>
        <v>0.0</v>
      </c>
      <c r="E1229" t="n">
        <v>12069.0</v>
      </c>
      <c r="F1229" t="n">
        <v>12069.0</v>
      </c>
      <c r="G1229" s="0" t="n">
        <f>E1229-F1229</f>
        <v>0.0</v>
      </c>
      <c r="H1229" t="n">
        <v>0.0</v>
      </c>
      <c r="I1229" t="n">
        <v>0.0</v>
      </c>
      <c r="J1229" s="0" t="n">
        <f>SUM($H$32:H1229)</f>
        <v>18833.0</v>
      </c>
      <c r="K1229" s="0" t="n">
        <f>SUM($I$32:I1229)</f>
        <v>1168.0</v>
      </c>
      <c r="L1229" t="n">
        <v>7.0</v>
      </c>
      <c r="M1229" t="n">
        <v>644394.0</v>
      </c>
    </row>
    <row r="1230" ht="15.0" customHeight="true">
      <c r="A1230" s="0" t="s">
        <v>1253</v>
      </c>
      <c r="B1230" t="n">
        <v>6.0</v>
      </c>
      <c r="C1230" t="n">
        <v>5.0</v>
      </c>
      <c r="D1230" s="0" t="n">
        <f>B1230-C1230</f>
        <v>1.0</v>
      </c>
      <c r="E1230" t="n">
        <v>12069.0</v>
      </c>
      <c r="F1230" t="n">
        <v>12036.0</v>
      </c>
      <c r="G1230" s="0" t="n">
        <f>E1230-F1230</f>
        <v>33.0</v>
      </c>
      <c r="H1230" t="n">
        <v>17.0</v>
      </c>
      <c r="I1230" t="n">
        <v>1.0</v>
      </c>
      <c r="J1230" s="0" t="n">
        <f>SUM($H$32:H1230)</f>
        <v>18850.0</v>
      </c>
      <c r="K1230" s="0" t="n">
        <f>SUM($I$32:I1230)</f>
        <v>1169.0</v>
      </c>
      <c r="L1230" t="n">
        <v>596.0</v>
      </c>
      <c r="M1230" t="n">
        <v>644990.0</v>
      </c>
    </row>
    <row r="1231" ht="15.0" customHeight="true">
      <c r="A1231" s="0" t="s">
        <v>1254</v>
      </c>
      <c r="B1231" t="n">
        <v>4.0</v>
      </c>
      <c r="C1231" t="n">
        <v>3.0</v>
      </c>
      <c r="D1231" s="0" t="n">
        <f>B1231-C1231</f>
        <v>1.0</v>
      </c>
      <c r="E1231" t="n">
        <v>12036.0</v>
      </c>
      <c r="F1231" t="n">
        <v>12021.0</v>
      </c>
      <c r="G1231" s="0" t="n">
        <f>E1231-F1231</f>
        <v>15.0</v>
      </c>
      <c r="H1231" t="n">
        <v>9.0</v>
      </c>
      <c r="I1231" t="n">
        <v>1.0</v>
      </c>
      <c r="J1231" s="0" t="n">
        <f>SUM($H$32:H1231)</f>
        <v>18859.0</v>
      </c>
      <c r="K1231" s="0" t="n">
        <f>SUM($I$32:I1231)</f>
        <v>1170.0</v>
      </c>
      <c r="L1231" t="n">
        <v>451.0</v>
      </c>
      <c r="M1231" t="n">
        <v>645441.0</v>
      </c>
    </row>
    <row r="1232" ht="15.0" customHeight="true">
      <c r="A1232" s="0" t="s">
        <v>1255</v>
      </c>
      <c r="B1232" t="n">
        <v>1.0</v>
      </c>
      <c r="C1232" t="n">
        <v>1.0</v>
      </c>
      <c r="D1232" s="0" t="n">
        <f>B1232-C1232</f>
        <v>0.0</v>
      </c>
      <c r="E1232" t="n">
        <v>12021.0</v>
      </c>
      <c r="F1232" t="n">
        <v>12021.0</v>
      </c>
      <c r="G1232" s="0" t="n">
        <f>E1232-F1232</f>
        <v>0.0</v>
      </c>
      <c r="H1232" t="n">
        <v>0.0</v>
      </c>
      <c r="I1232" t="n">
        <v>0.0</v>
      </c>
      <c r="J1232" s="0" t="n">
        <f>SUM($H$32:H1232)</f>
        <v>18859.0</v>
      </c>
      <c r="K1232" s="0" t="n">
        <f>SUM($I$32:I1232)</f>
        <v>1170.0</v>
      </c>
      <c r="L1232" t="n">
        <v>7.0</v>
      </c>
      <c r="M1232" t="n">
        <v>645448.0</v>
      </c>
    </row>
    <row r="1233" ht="15.0" customHeight="true">
      <c r="A1233" s="0" t="s">
        <v>1256</v>
      </c>
      <c r="B1233" t="n">
        <v>1.0</v>
      </c>
      <c r="C1233" t="n">
        <v>1.0</v>
      </c>
      <c r="D1233" s="0" t="n">
        <f>B1233-C1233</f>
        <v>0.0</v>
      </c>
      <c r="E1233" t="n">
        <v>12021.0</v>
      </c>
      <c r="F1233" t="n">
        <v>12021.0</v>
      </c>
      <c r="G1233" s="0" t="n">
        <f>E1233-F1233</f>
        <v>0.0</v>
      </c>
      <c r="H1233" t="n">
        <v>0.0</v>
      </c>
      <c r="I1233" t="n">
        <v>0.0</v>
      </c>
      <c r="J1233" s="0" t="n">
        <f>SUM($H$32:H1233)</f>
        <v>18859.0</v>
      </c>
      <c r="K1233" s="0" t="n">
        <f>SUM($I$32:I1233)</f>
        <v>1170.0</v>
      </c>
      <c r="L1233" t="n">
        <v>5.0</v>
      </c>
      <c r="M1233" t="n">
        <v>645453.0</v>
      </c>
    </row>
    <row r="1234" ht="15.0" customHeight="true">
      <c r="A1234" s="0" t="s">
        <v>1257</v>
      </c>
      <c r="B1234" t="n">
        <v>4.0</v>
      </c>
      <c r="C1234" t="n">
        <v>3.0</v>
      </c>
      <c r="D1234" s="0" t="n">
        <f>B1234-C1234</f>
        <v>1.0</v>
      </c>
      <c r="E1234" t="n">
        <v>12021.0</v>
      </c>
      <c r="F1234" t="n">
        <v>12005.0</v>
      </c>
      <c r="G1234" s="0" t="n">
        <f>E1234-F1234</f>
        <v>16.0</v>
      </c>
      <c r="H1234" t="n">
        <v>9.0</v>
      </c>
      <c r="I1234" t="n">
        <v>1.0</v>
      </c>
      <c r="J1234" s="0" t="n">
        <f>SUM($H$32:H1234)</f>
        <v>18868.0</v>
      </c>
      <c r="K1234" s="0" t="n">
        <f>SUM($I$32:I1234)</f>
        <v>1171.0</v>
      </c>
      <c r="L1234" t="n">
        <v>461.0</v>
      </c>
      <c r="M1234" t="n">
        <v>645914.0</v>
      </c>
    </row>
    <row r="1235" ht="15.0" customHeight="true">
      <c r="A1235" s="0" t="s">
        <v>1258</v>
      </c>
      <c r="B1235" t="n">
        <v>5.0</v>
      </c>
      <c r="C1235" t="n">
        <v>3.0</v>
      </c>
      <c r="D1235" s="0" t="n">
        <f>B1235-C1235</f>
        <v>2.0</v>
      </c>
      <c r="E1235" t="n">
        <v>12005.0</v>
      </c>
      <c r="F1235" t="n">
        <v>11972.0</v>
      </c>
      <c r="G1235" s="0" t="n">
        <f>E1235-F1235</f>
        <v>33.0</v>
      </c>
      <c r="H1235" t="n">
        <v>14.0</v>
      </c>
      <c r="I1235" t="n">
        <v>3.0</v>
      </c>
      <c r="J1235" s="0" t="n">
        <f>SUM($H$32:H1235)</f>
        <v>18882.0</v>
      </c>
      <c r="K1235" s="0" t="n">
        <f>SUM($I$32:I1235)</f>
        <v>1174.0</v>
      </c>
      <c r="L1235" t="n">
        <v>750.0</v>
      </c>
      <c r="M1235" t="n">
        <v>646664.0</v>
      </c>
    </row>
    <row r="1236" ht="15.0" customHeight="true">
      <c r="A1236" s="0" t="s">
        <v>1259</v>
      </c>
      <c r="B1236" t="n">
        <v>2.0</v>
      </c>
      <c r="C1236" t="n">
        <v>2.0</v>
      </c>
      <c r="D1236" s="0" t="n">
        <f>B1236-C1236</f>
        <v>0.0</v>
      </c>
      <c r="E1236" t="n">
        <v>11972.0</v>
      </c>
      <c r="F1236" t="n">
        <v>11972.0</v>
      </c>
      <c r="G1236" s="0" t="n">
        <f>E1236-F1236</f>
        <v>0.0</v>
      </c>
      <c r="H1236" t="n">
        <v>2.0</v>
      </c>
      <c r="I1236" t="n">
        <v>0.0</v>
      </c>
      <c r="J1236" s="0" t="n">
        <f>SUM($H$32:H1236)</f>
        <v>18884.0</v>
      </c>
      <c r="K1236" s="0" t="n">
        <f>SUM($I$32:I1236)</f>
        <v>1174.0</v>
      </c>
      <c r="L1236" t="n">
        <v>39.0</v>
      </c>
      <c r="M1236" t="n">
        <v>646703.0</v>
      </c>
    </row>
    <row r="1237" ht="15.0" customHeight="true">
      <c r="A1237" s="0" t="s">
        <v>1260</v>
      </c>
      <c r="B1237" t="n">
        <v>9.0</v>
      </c>
      <c r="C1237" t="n">
        <v>5.0</v>
      </c>
      <c r="D1237" s="0" t="n">
        <f>B1237-C1237</f>
        <v>4.0</v>
      </c>
      <c r="E1237" t="n">
        <v>11972.0</v>
      </c>
      <c r="F1237" t="n">
        <v>11907.0</v>
      </c>
      <c r="G1237" s="0" t="n">
        <f>E1237-F1237</f>
        <v>65.0</v>
      </c>
      <c r="H1237" t="n">
        <v>20.0</v>
      </c>
      <c r="I1237" t="n">
        <v>2.0</v>
      </c>
      <c r="J1237" s="0" t="n">
        <f>SUM($H$32:H1237)</f>
        <v>18904.0</v>
      </c>
      <c r="K1237" s="0" t="n">
        <f>SUM($I$32:I1237)</f>
        <v>1176.0</v>
      </c>
      <c r="L1237" t="n">
        <v>747.0</v>
      </c>
      <c r="M1237" t="n">
        <v>647450.0</v>
      </c>
    </row>
    <row r="1238" ht="15.0" customHeight="true">
      <c r="A1238" s="0" t="s">
        <v>1261</v>
      </c>
      <c r="B1238" t="n">
        <v>2.0</v>
      </c>
      <c r="C1238" t="n">
        <v>2.0</v>
      </c>
      <c r="D1238" s="0" t="n">
        <f>B1238-C1238</f>
        <v>0.0</v>
      </c>
      <c r="E1238" t="n">
        <v>11907.0</v>
      </c>
      <c r="F1238" t="n">
        <v>11907.0</v>
      </c>
      <c r="G1238" s="0" t="n">
        <f>E1238-F1238</f>
        <v>0.0</v>
      </c>
      <c r="H1238" t="n">
        <v>2.0</v>
      </c>
      <c r="I1238" t="n">
        <v>0.0</v>
      </c>
      <c r="J1238" s="0" t="n">
        <f>SUM($H$32:H1238)</f>
        <v>18906.0</v>
      </c>
      <c r="K1238" s="0" t="n">
        <f>SUM($I$32:I1238)</f>
        <v>1176.0</v>
      </c>
      <c r="L1238" t="n">
        <v>37.0</v>
      </c>
      <c r="M1238" t="n">
        <v>647487.0</v>
      </c>
    </row>
    <row r="1239" ht="15.0" customHeight="true">
      <c r="A1239" s="0" t="s">
        <v>1262</v>
      </c>
      <c r="B1239" t="n">
        <v>3.0</v>
      </c>
      <c r="C1239" t="n">
        <v>1.0</v>
      </c>
      <c r="D1239" s="0" t="n">
        <f>B1239-C1239</f>
        <v>2.0</v>
      </c>
      <c r="E1239" t="n">
        <v>11907.0</v>
      </c>
      <c r="F1239" t="n">
        <v>11888.0</v>
      </c>
      <c r="G1239" s="0" t="n">
        <f>E1239-F1239</f>
        <v>19.0</v>
      </c>
      <c r="H1239" t="n">
        <v>4.0</v>
      </c>
      <c r="I1239" t="n">
        <v>2.0</v>
      </c>
      <c r="J1239" s="0" t="n">
        <f>SUM($H$32:H1239)</f>
        <v>18910.0</v>
      </c>
      <c r="K1239" s="0" t="n">
        <f>SUM($I$32:I1239)</f>
        <v>1178.0</v>
      </c>
      <c r="L1239" t="n">
        <v>313.0</v>
      </c>
      <c r="M1239" t="n">
        <v>647800.0</v>
      </c>
    </row>
    <row r="1240" ht="15.0" customHeight="true">
      <c r="A1240" s="0" t="s">
        <v>1263</v>
      </c>
      <c r="B1240" t="n">
        <v>2.0</v>
      </c>
      <c r="C1240" t="n">
        <v>1.0</v>
      </c>
      <c r="D1240" s="0" t="n">
        <f>B1240-C1240</f>
        <v>1.0</v>
      </c>
      <c r="E1240" t="n">
        <v>11888.0</v>
      </c>
      <c r="F1240" t="n">
        <v>11880.0</v>
      </c>
      <c r="G1240" s="0" t="n">
        <f>E1240-F1240</f>
        <v>8.0</v>
      </c>
      <c r="H1240" t="n">
        <v>2.0</v>
      </c>
      <c r="I1240" t="n">
        <v>1.0</v>
      </c>
      <c r="J1240" s="0" t="n">
        <f>SUM($H$32:H1240)</f>
        <v>18912.0</v>
      </c>
      <c r="K1240" s="0" t="n">
        <f>SUM($I$32:I1240)</f>
        <v>1179.0</v>
      </c>
      <c r="L1240" t="n">
        <v>158.0</v>
      </c>
      <c r="M1240" t="n">
        <v>647958.0</v>
      </c>
    </row>
    <row r="1241" ht="15.0" customHeight="true">
      <c r="A1241" s="0" t="s">
        <v>1264</v>
      </c>
      <c r="B1241" t="n">
        <v>8.0</v>
      </c>
      <c r="C1241" t="n">
        <v>7.0</v>
      </c>
      <c r="D1241" s="0" t="n">
        <f>B1241-C1241</f>
        <v>1.0</v>
      </c>
      <c r="E1241" t="n">
        <v>11880.0</v>
      </c>
      <c r="F1241" t="n">
        <v>11825.0</v>
      </c>
      <c r="G1241" s="0" t="n">
        <f>E1241-F1241</f>
        <v>55.0</v>
      </c>
      <c r="H1241" t="n">
        <v>21.0</v>
      </c>
      <c r="I1241" t="n">
        <v>2.0</v>
      </c>
      <c r="J1241" s="0" t="n">
        <f>SUM($H$32:H1241)</f>
        <v>18933.0</v>
      </c>
      <c r="K1241" s="0" t="n">
        <f>SUM($I$32:I1241)</f>
        <v>1181.0</v>
      </c>
      <c r="L1241" t="n">
        <v>601.0</v>
      </c>
      <c r="M1241" t="n">
        <v>648559.0</v>
      </c>
    </row>
    <row r="1242" ht="15.0" customHeight="true">
      <c r="A1242" s="0" t="s">
        <v>1265</v>
      </c>
      <c r="B1242" t="n">
        <v>1.0</v>
      </c>
      <c r="C1242" t="n">
        <v>1.0</v>
      </c>
      <c r="D1242" s="0" t="n">
        <f>B1242-C1242</f>
        <v>0.0</v>
      </c>
      <c r="E1242" t="n">
        <v>11825.0</v>
      </c>
      <c r="F1242" t="n">
        <v>11825.0</v>
      </c>
      <c r="G1242" s="0" t="n">
        <f>E1242-F1242</f>
        <v>0.0</v>
      </c>
      <c r="H1242" t="n">
        <v>0.0</v>
      </c>
      <c r="I1242" t="n">
        <v>0.0</v>
      </c>
      <c r="J1242" s="0" t="n">
        <f>SUM($H$32:H1242)</f>
        <v>18933.0</v>
      </c>
      <c r="K1242" s="0" t="n">
        <f>SUM($I$32:I1242)</f>
        <v>1181.0</v>
      </c>
      <c r="L1242" t="n">
        <v>6.0</v>
      </c>
      <c r="M1242" t="n">
        <v>648565.0</v>
      </c>
    </row>
    <row r="1243" ht="15.0" customHeight="true">
      <c r="A1243" s="0" t="s">
        <v>1266</v>
      </c>
      <c r="B1243" t="n">
        <v>1.0</v>
      </c>
      <c r="C1243" t="n">
        <v>1.0</v>
      </c>
      <c r="D1243" s="0" t="n">
        <f>B1243-C1243</f>
        <v>0.0</v>
      </c>
      <c r="E1243" t="n">
        <v>11825.0</v>
      </c>
      <c r="F1243" t="n">
        <v>11825.0</v>
      </c>
      <c r="G1243" s="0" t="n">
        <f>E1243-F1243</f>
        <v>0.0</v>
      </c>
      <c r="H1243" t="n">
        <v>0.0</v>
      </c>
      <c r="I1243" t="n">
        <v>0.0</v>
      </c>
      <c r="J1243" s="0" t="n">
        <f>SUM($H$32:H1243)</f>
        <v>18933.0</v>
      </c>
      <c r="K1243" s="0" t="n">
        <f>SUM($I$32:I1243)</f>
        <v>1181.0</v>
      </c>
      <c r="L1243" t="n">
        <v>6.0</v>
      </c>
      <c r="M1243" t="n">
        <v>648571.0</v>
      </c>
    </row>
    <row r="1244" ht="15.0" customHeight="true">
      <c r="A1244" s="0" t="s">
        <v>1267</v>
      </c>
      <c r="B1244" t="n">
        <v>3.0</v>
      </c>
      <c r="C1244" t="n">
        <v>3.0</v>
      </c>
      <c r="D1244" s="0" t="n">
        <f>B1244-C1244</f>
        <v>0.0</v>
      </c>
      <c r="E1244" t="n">
        <v>11825.0</v>
      </c>
      <c r="F1244" t="n">
        <v>11825.0</v>
      </c>
      <c r="G1244" s="0" t="n">
        <f>E1244-F1244</f>
        <v>0.0</v>
      </c>
      <c r="H1244" t="n">
        <v>5.0</v>
      </c>
      <c r="I1244" t="n">
        <v>0.0</v>
      </c>
      <c r="J1244" s="0" t="n">
        <f>SUM($H$32:H1244)</f>
        <v>18938.0</v>
      </c>
      <c r="K1244" s="0" t="n">
        <f>SUM($I$32:I1244)</f>
        <v>1181.0</v>
      </c>
      <c r="L1244" t="n">
        <v>278.0</v>
      </c>
      <c r="M1244" t="n">
        <v>648849.0</v>
      </c>
    </row>
    <row r="1245" ht="15.0" customHeight="true">
      <c r="A1245" s="0" t="s">
        <v>1268</v>
      </c>
      <c r="B1245" t="n">
        <v>4.0</v>
      </c>
      <c r="C1245" t="n">
        <v>3.0</v>
      </c>
      <c r="D1245" s="0" t="n">
        <f>B1245-C1245</f>
        <v>1.0</v>
      </c>
      <c r="E1245" t="n">
        <v>11825.0</v>
      </c>
      <c r="F1245" t="n">
        <v>11820.0</v>
      </c>
      <c r="G1245" s="0" t="n">
        <f>E1245-F1245</f>
        <v>5.0</v>
      </c>
      <c r="H1245" t="n">
        <v>9.0</v>
      </c>
      <c r="I1245" t="n">
        <v>1.0</v>
      </c>
      <c r="J1245" s="0" t="n">
        <f>SUM($H$32:H1245)</f>
        <v>18947.0</v>
      </c>
      <c r="K1245" s="0" t="n">
        <f>SUM($I$32:I1245)</f>
        <v>1182.0</v>
      </c>
      <c r="L1245" t="n">
        <v>455.0</v>
      </c>
      <c r="M1245" t="n">
        <v>649304.0</v>
      </c>
    </row>
    <row r="1246" ht="15.0" customHeight="true">
      <c r="A1246" s="0" t="s">
        <v>1269</v>
      </c>
      <c r="B1246" t="n">
        <v>2.0</v>
      </c>
      <c r="C1246" t="n">
        <v>1.0</v>
      </c>
      <c r="D1246" s="0" t="n">
        <f>B1246-C1246</f>
        <v>1.0</v>
      </c>
      <c r="E1246" t="n">
        <v>11820.0</v>
      </c>
      <c r="F1246" t="n">
        <v>11809.0</v>
      </c>
      <c r="G1246" s="0" t="n">
        <f>E1246-F1246</f>
        <v>11.0</v>
      </c>
      <c r="H1246" t="n">
        <v>2.0</v>
      </c>
      <c r="I1246" t="n">
        <v>1.0</v>
      </c>
      <c r="J1246" s="0" t="n">
        <f>SUM($H$32:H1246)</f>
        <v>18949.0</v>
      </c>
      <c r="K1246" s="0" t="n">
        <f>SUM($I$32:I1246)</f>
        <v>1183.0</v>
      </c>
      <c r="L1246" t="n">
        <v>161.0</v>
      </c>
      <c r="M1246" t="n">
        <v>649465.0</v>
      </c>
    </row>
    <row r="1247" ht="15.0" customHeight="true">
      <c r="A1247" s="0" t="s">
        <v>1270</v>
      </c>
      <c r="B1247" t="n">
        <v>2.0</v>
      </c>
      <c r="C1247" t="n">
        <v>2.0</v>
      </c>
      <c r="D1247" s="0" t="n">
        <f>B1247-C1247</f>
        <v>0.0</v>
      </c>
      <c r="E1247" t="n">
        <v>11809.0</v>
      </c>
      <c r="F1247" t="n">
        <v>11809.0</v>
      </c>
      <c r="G1247" s="0" t="n">
        <f>E1247-F1247</f>
        <v>0.0</v>
      </c>
      <c r="H1247" t="n">
        <v>2.0</v>
      </c>
      <c r="I1247" t="n">
        <v>0.0</v>
      </c>
      <c r="J1247" s="0" t="n">
        <f>SUM($H$32:H1247)</f>
        <v>18951.0</v>
      </c>
      <c r="K1247" s="0" t="n">
        <f>SUM($I$32:I1247)</f>
        <v>1183.0</v>
      </c>
      <c r="L1247" t="n">
        <v>40.0</v>
      </c>
      <c r="M1247" t="n">
        <v>649505.0</v>
      </c>
    </row>
    <row r="1248" ht="15.0" customHeight="true">
      <c r="A1248" s="0" t="s">
        <v>1271</v>
      </c>
      <c r="B1248" t="n">
        <v>5.0</v>
      </c>
      <c r="C1248" t="n">
        <v>2.0</v>
      </c>
      <c r="D1248" s="0" t="n">
        <f>B1248-C1248</f>
        <v>3.0</v>
      </c>
      <c r="E1248" t="n">
        <v>11809.0</v>
      </c>
      <c r="F1248" t="n">
        <v>11788.0</v>
      </c>
      <c r="G1248" s="0" t="n">
        <f>E1248-F1248</f>
        <v>21.0</v>
      </c>
      <c r="H1248" t="n">
        <v>16.0</v>
      </c>
      <c r="I1248" t="n">
        <v>6.0</v>
      </c>
      <c r="J1248" s="0" t="n">
        <f>SUM($H$32:H1248)</f>
        <v>18967.0</v>
      </c>
      <c r="K1248" s="0" t="n">
        <f>SUM($I$32:I1248)</f>
        <v>1189.0</v>
      </c>
      <c r="L1248" t="n">
        <v>874.0</v>
      </c>
      <c r="M1248" t="n">
        <v>650379.0</v>
      </c>
    </row>
    <row r="1249" ht="15.0" customHeight="true">
      <c r="A1249" s="0" t="s">
        <v>1272</v>
      </c>
      <c r="B1249" t="n">
        <v>2.0</v>
      </c>
      <c r="C1249" t="n">
        <v>2.0</v>
      </c>
      <c r="D1249" s="0" t="n">
        <f>B1249-C1249</f>
        <v>0.0</v>
      </c>
      <c r="E1249" t="n">
        <v>11788.0</v>
      </c>
      <c r="F1249" t="n">
        <v>11788.0</v>
      </c>
      <c r="G1249" s="0" t="n">
        <f>E1249-F1249</f>
        <v>0.0</v>
      </c>
      <c r="H1249" t="n">
        <v>2.0</v>
      </c>
      <c r="I1249" t="n">
        <v>0.0</v>
      </c>
      <c r="J1249" s="0" t="n">
        <f>SUM($H$32:H1249)</f>
        <v>18969.0</v>
      </c>
      <c r="K1249" s="0" t="n">
        <f>SUM($I$32:I1249)</f>
        <v>1189.0</v>
      </c>
      <c r="L1249" t="n">
        <v>42.0</v>
      </c>
      <c r="M1249" t="n">
        <v>650421.0</v>
      </c>
    </row>
    <row r="1250" ht="15.0" customHeight="true">
      <c r="A1250" s="0" t="s">
        <v>1273</v>
      </c>
      <c r="B1250" t="n">
        <v>6.0</v>
      </c>
      <c r="C1250" t="n">
        <v>5.0</v>
      </c>
      <c r="D1250" s="0" t="n">
        <f>B1250-C1250</f>
        <v>1.0</v>
      </c>
      <c r="E1250" t="n">
        <v>11788.0</v>
      </c>
      <c r="F1250" t="n">
        <v>11776.0</v>
      </c>
      <c r="G1250" s="0" t="n">
        <f>E1250-F1250</f>
        <v>12.0</v>
      </c>
      <c r="H1250" t="n">
        <v>17.0</v>
      </c>
      <c r="I1250" t="n">
        <v>1.0</v>
      </c>
      <c r="J1250" s="0" t="n">
        <f>SUM($H$32:H1250)</f>
        <v>18986.0</v>
      </c>
      <c r="K1250" s="0" t="n">
        <f>SUM($I$32:I1250)</f>
        <v>1190.0</v>
      </c>
      <c r="L1250" t="n">
        <v>614.0</v>
      </c>
      <c r="M1250" t="n">
        <v>651035.0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11776.0</v>
      </c>
      <c r="F1251" t="n">
        <v>11776.0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18986.0</v>
      </c>
      <c r="K1251" s="0" t="n">
        <f>SUM($I$32:I1251)</f>
        <v>1190.0</v>
      </c>
      <c r="L1251" t="n">
        <v>7.0</v>
      </c>
      <c r="M1251" t="n">
        <v>651042.0</v>
      </c>
    </row>
    <row r="1252" ht="15.0" customHeight="true">
      <c r="A1252" s="0" t="s">
        <v>1275</v>
      </c>
      <c r="B1252" t="n">
        <v>4.0</v>
      </c>
      <c r="C1252" t="n">
        <v>3.0</v>
      </c>
      <c r="D1252" s="0" t="n">
        <f>B1252-C1252</f>
        <v>1.0</v>
      </c>
      <c r="E1252" t="n">
        <v>11776.0</v>
      </c>
      <c r="F1252" t="n">
        <v>11760.0</v>
      </c>
      <c r="G1252" s="0" t="n">
        <f>E1252-F1252</f>
        <v>16.0</v>
      </c>
      <c r="H1252" t="n">
        <v>9.0</v>
      </c>
      <c r="I1252" t="n">
        <v>1.0</v>
      </c>
      <c r="J1252" s="0" t="n">
        <f>SUM($H$32:H1252)</f>
        <v>18995.0</v>
      </c>
      <c r="K1252" s="0" t="n">
        <f>SUM($I$32:I1252)</f>
        <v>1191.0</v>
      </c>
      <c r="L1252" t="n">
        <v>424.0</v>
      </c>
      <c r="M1252" t="n">
        <v>651466.0</v>
      </c>
    </row>
    <row r="1253" ht="15.0" customHeight="true">
      <c r="A1253" s="0" t="s">
        <v>1276</v>
      </c>
      <c r="B1253" t="n">
        <v>1.0</v>
      </c>
      <c r="C1253" t="n">
        <v>1.0</v>
      </c>
      <c r="D1253" s="0" t="n">
        <f>B1253-C1253</f>
        <v>0.0</v>
      </c>
      <c r="E1253" t="n">
        <v>11760.0</v>
      </c>
      <c r="F1253" t="n">
        <v>11760.0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18995.0</v>
      </c>
      <c r="K1253" s="0" t="n">
        <f>SUM($I$32:I1253)</f>
        <v>1191.0</v>
      </c>
      <c r="L1253" t="n">
        <v>7.0</v>
      </c>
      <c r="M1253" t="n">
        <v>651473.0</v>
      </c>
    </row>
    <row r="1254" ht="15.0" customHeight="true">
      <c r="A1254" s="0" t="s">
        <v>1277</v>
      </c>
      <c r="B1254" t="n">
        <v>4.0</v>
      </c>
      <c r="C1254" t="n">
        <v>3.0</v>
      </c>
      <c r="D1254" s="0" t="n">
        <f>B1254-C1254</f>
        <v>1.0</v>
      </c>
      <c r="E1254" t="n">
        <v>11760.0</v>
      </c>
      <c r="F1254" t="n">
        <v>11750.0</v>
      </c>
      <c r="G1254" s="0" t="n">
        <f>E1254-F1254</f>
        <v>10.0</v>
      </c>
      <c r="H1254" t="n">
        <v>9.0</v>
      </c>
      <c r="I1254" t="n">
        <v>1.0</v>
      </c>
      <c r="J1254" s="0" t="n">
        <f>SUM($H$32:H1254)</f>
        <v>19004.0</v>
      </c>
      <c r="K1254" s="0" t="n">
        <f>SUM($I$32:I1254)</f>
        <v>1192.0</v>
      </c>
      <c r="L1254" t="n">
        <v>461.0</v>
      </c>
      <c r="M1254" t="n">
        <v>651934.0</v>
      </c>
    </row>
    <row r="1255" ht="15.0" customHeight="true">
      <c r="A1255" s="0" t="s">
        <v>1278</v>
      </c>
      <c r="B1255" t="n">
        <v>4.0</v>
      </c>
      <c r="C1255" t="n">
        <v>3.0</v>
      </c>
      <c r="D1255" s="0" t="n">
        <f>B1255-C1255</f>
        <v>1.0</v>
      </c>
      <c r="E1255" t="n">
        <v>11750.0</v>
      </c>
      <c r="F1255" t="n">
        <v>11747.0</v>
      </c>
      <c r="G1255" s="0" t="n">
        <f>E1255-F1255</f>
        <v>3.0</v>
      </c>
      <c r="H1255" t="n">
        <v>9.0</v>
      </c>
      <c r="I1255" t="n">
        <v>1.0</v>
      </c>
      <c r="J1255" s="0" t="n">
        <f>SUM($H$32:H1255)</f>
        <v>19013.0</v>
      </c>
      <c r="K1255" s="0" t="n">
        <f>SUM($I$32:I1255)</f>
        <v>1193.0</v>
      </c>
      <c r="L1255" t="n">
        <v>431.0</v>
      </c>
      <c r="M1255" t="n">
        <v>652365.0</v>
      </c>
    </row>
    <row r="1256" ht="15.0" customHeight="true">
      <c r="A1256" s="0" t="s">
        <v>1279</v>
      </c>
      <c r="B1256" t="n">
        <v>1.0</v>
      </c>
      <c r="C1256" t="n">
        <v>1.0</v>
      </c>
      <c r="D1256" s="0" t="n">
        <f>B1256-C1256</f>
        <v>0.0</v>
      </c>
      <c r="E1256" t="n">
        <v>11747.0</v>
      </c>
      <c r="F1256" t="n">
        <v>11747.0</v>
      </c>
      <c r="G1256" s="0" t="n">
        <f>E1256-F1256</f>
        <v>0.0</v>
      </c>
      <c r="H1256" t="n">
        <v>0.0</v>
      </c>
      <c r="I1256" t="n">
        <v>0.0</v>
      </c>
      <c r="J1256" s="0" t="n">
        <f>SUM($H$32:H1256)</f>
        <v>19013.0</v>
      </c>
      <c r="K1256" s="0" t="n">
        <f>SUM($I$32:I1256)</f>
        <v>1193.0</v>
      </c>
      <c r="L1256" t="n">
        <v>7.0</v>
      </c>
      <c r="M1256" t="n">
        <v>652372.0</v>
      </c>
    </row>
    <row r="1257" ht="15.0" customHeight="true">
      <c r="A1257" s="0" t="s">
        <v>1280</v>
      </c>
      <c r="B1257" t="n">
        <v>1.0</v>
      </c>
      <c r="C1257" t="n">
        <v>1.0</v>
      </c>
      <c r="D1257" s="0" t="n">
        <f>B1257-C1257</f>
        <v>0.0</v>
      </c>
      <c r="E1257" t="n">
        <v>11747.0</v>
      </c>
      <c r="F1257" t="n">
        <v>11747.0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19013.0</v>
      </c>
      <c r="K1257" s="0" t="n">
        <f>SUM($I$32:I1257)</f>
        <v>1193.0</v>
      </c>
      <c r="L1257" t="n">
        <v>6.0</v>
      </c>
      <c r="M1257" t="n">
        <v>652378.0</v>
      </c>
    </row>
    <row r="1258" ht="15.0" customHeight="true">
      <c r="A1258" s="0" t="s">
        <v>1281</v>
      </c>
      <c r="B1258" t="n">
        <v>4.0</v>
      </c>
      <c r="C1258" t="n">
        <v>3.0</v>
      </c>
      <c r="D1258" s="0" t="n">
        <f>B1258-C1258</f>
        <v>1.0</v>
      </c>
      <c r="E1258" t="n">
        <v>11747.0</v>
      </c>
      <c r="F1258" t="n">
        <v>11745.0</v>
      </c>
      <c r="G1258" s="0" t="n">
        <f>E1258-F1258</f>
        <v>2.0</v>
      </c>
      <c r="H1258" t="n">
        <v>9.0</v>
      </c>
      <c r="I1258" t="n">
        <v>1.0</v>
      </c>
      <c r="J1258" s="0" t="n">
        <f>SUM($H$32:H1258)</f>
        <v>19022.0</v>
      </c>
      <c r="K1258" s="0" t="n">
        <f>SUM($I$32:I1258)</f>
        <v>1194.0</v>
      </c>
      <c r="L1258" t="n">
        <v>434.0</v>
      </c>
      <c r="M1258" t="n">
        <v>652812.0</v>
      </c>
    </row>
    <row r="1259" ht="15.0" customHeight="true">
      <c r="A1259" s="0" t="s">
        <v>1282</v>
      </c>
      <c r="B1259" t="n">
        <v>4.0</v>
      </c>
      <c r="C1259" t="n">
        <v>3.0</v>
      </c>
      <c r="D1259" s="0" t="n">
        <f>B1259-C1259</f>
        <v>1.0</v>
      </c>
      <c r="E1259" t="n">
        <v>11745.0</v>
      </c>
      <c r="F1259" t="n">
        <v>11729.0</v>
      </c>
      <c r="G1259" s="0" t="n">
        <f>E1259-F1259</f>
        <v>16.0</v>
      </c>
      <c r="H1259" t="n">
        <v>9.0</v>
      </c>
      <c r="I1259" t="n">
        <v>1.0</v>
      </c>
      <c r="J1259" s="0" t="n">
        <f>SUM($H$32:H1259)</f>
        <v>19031.0</v>
      </c>
      <c r="K1259" s="0" t="n">
        <f>SUM($I$32:I1259)</f>
        <v>1195.0</v>
      </c>
      <c r="L1259" t="n">
        <v>468.0</v>
      </c>
      <c r="M1259" t="n">
        <v>653280.0</v>
      </c>
    </row>
    <row r="1260" ht="15.0" customHeight="true">
      <c r="A1260" s="0" t="s">
        <v>1283</v>
      </c>
      <c r="B1260" t="n">
        <v>2.0</v>
      </c>
      <c r="C1260" t="n">
        <v>1.0</v>
      </c>
      <c r="D1260" s="0" t="n">
        <f>B1260-C1260</f>
        <v>1.0</v>
      </c>
      <c r="E1260" t="n">
        <v>11729.0</v>
      </c>
      <c r="F1260" t="n">
        <v>11725.0</v>
      </c>
      <c r="G1260" s="0" t="n">
        <f>E1260-F1260</f>
        <v>4.0</v>
      </c>
      <c r="H1260" t="n">
        <v>2.0</v>
      </c>
      <c r="I1260" t="n">
        <v>1.0</v>
      </c>
      <c r="J1260" s="0" t="n">
        <f>SUM($H$32:H1260)</f>
        <v>19033.0</v>
      </c>
      <c r="K1260" s="0" t="n">
        <f>SUM($I$32:I1260)</f>
        <v>1196.0</v>
      </c>
      <c r="L1260" t="n">
        <v>159.0</v>
      </c>
      <c r="M1260" t="n">
        <v>653439.0</v>
      </c>
    </row>
    <row r="1261" ht="15.0" customHeight="true">
      <c r="A1261" s="0" t="s">
        <v>1284</v>
      </c>
      <c r="B1261" t="n">
        <v>3.0</v>
      </c>
      <c r="C1261" t="n">
        <v>2.0</v>
      </c>
      <c r="D1261" s="0" t="n">
        <f>B1261-C1261</f>
        <v>1.0</v>
      </c>
      <c r="E1261" t="n">
        <v>11725.0</v>
      </c>
      <c r="F1261" t="n">
        <v>11722.0</v>
      </c>
      <c r="G1261" s="0" t="n">
        <f>E1261-F1261</f>
        <v>3.0</v>
      </c>
      <c r="H1261" t="n">
        <v>4.0</v>
      </c>
      <c r="I1261" t="n">
        <v>2.0</v>
      </c>
      <c r="J1261" s="0" t="n">
        <f>SUM($H$32:H1261)</f>
        <v>19037.0</v>
      </c>
      <c r="K1261" s="0" t="n">
        <f>SUM($I$32:I1261)</f>
        <v>1198.0</v>
      </c>
      <c r="L1261" t="n">
        <v>312.0</v>
      </c>
      <c r="M1261" t="n">
        <v>653751.0</v>
      </c>
    </row>
    <row r="1262" ht="15.0" customHeight="true">
      <c r="A1262" s="0" t="s">
        <v>1285</v>
      </c>
      <c r="B1262" t="n">
        <v>4.0</v>
      </c>
      <c r="C1262" t="n">
        <v>3.0</v>
      </c>
      <c r="D1262" s="0" t="n">
        <f>B1262-C1262</f>
        <v>1.0</v>
      </c>
      <c r="E1262" t="n">
        <v>11722.0</v>
      </c>
      <c r="F1262" t="n">
        <v>11713.0</v>
      </c>
      <c r="G1262" s="0" t="n">
        <f>E1262-F1262</f>
        <v>9.0</v>
      </c>
      <c r="H1262" t="n">
        <v>9.0</v>
      </c>
      <c r="I1262" t="n">
        <v>1.0</v>
      </c>
      <c r="J1262" s="0" t="n">
        <f>SUM($H$32:H1262)</f>
        <v>19046.0</v>
      </c>
      <c r="K1262" s="0" t="n">
        <f>SUM($I$32:I1262)</f>
        <v>1199.0</v>
      </c>
      <c r="L1262" t="n">
        <v>496.0</v>
      </c>
      <c r="M1262" t="n">
        <v>654247.0</v>
      </c>
    </row>
    <row r="1263" ht="15.0" customHeight="true">
      <c r="A1263" s="0" t="s">
        <v>1286</v>
      </c>
      <c r="B1263" t="n">
        <v>1.0</v>
      </c>
      <c r="C1263" t="n">
        <v>1.0</v>
      </c>
      <c r="D1263" s="0" t="n">
        <f>B1263-C1263</f>
        <v>0.0</v>
      </c>
      <c r="E1263" t="n">
        <v>11713.0</v>
      </c>
      <c r="F1263" t="n">
        <v>11713.0</v>
      </c>
      <c r="G1263" s="0" t="n">
        <f>E1263-F1263</f>
        <v>0.0</v>
      </c>
      <c r="H1263" t="n">
        <v>0.0</v>
      </c>
      <c r="I1263" t="n">
        <v>0.0</v>
      </c>
      <c r="J1263" s="0" t="n">
        <f>SUM($H$32:H1263)</f>
        <v>19046.0</v>
      </c>
      <c r="K1263" s="0" t="n">
        <f>SUM($I$32:I1263)</f>
        <v>1199.0</v>
      </c>
      <c r="L1263" t="n">
        <v>5.0</v>
      </c>
      <c r="M1263" t="n">
        <v>654252.0</v>
      </c>
    </row>
    <row r="1264" ht="15.0" customHeight="true">
      <c r="A1264" s="0" t="s">
        <v>1287</v>
      </c>
      <c r="B1264" t="n">
        <v>2.0</v>
      </c>
      <c r="C1264" t="n">
        <v>2.0</v>
      </c>
      <c r="D1264" s="0" t="n">
        <f>B1264-C1264</f>
        <v>0.0</v>
      </c>
      <c r="E1264" t="n">
        <v>11713.0</v>
      </c>
      <c r="F1264" t="n">
        <v>11713.0</v>
      </c>
      <c r="G1264" s="0" t="n">
        <f>E1264-F1264</f>
        <v>0.0</v>
      </c>
      <c r="H1264" t="n">
        <v>2.0</v>
      </c>
      <c r="I1264" t="n">
        <v>0.0</v>
      </c>
      <c r="J1264" s="0" t="n">
        <f>SUM($H$32:H1264)</f>
        <v>19048.0</v>
      </c>
      <c r="K1264" s="0" t="n">
        <f>SUM($I$32:I1264)</f>
        <v>1199.0</v>
      </c>
      <c r="L1264" t="n">
        <v>41.0</v>
      </c>
      <c r="M1264" t="n">
        <v>654293.0</v>
      </c>
    </row>
    <row r="1265" ht="15.0" customHeight="true">
      <c r="A1265" s="0" t="s">
        <v>1288</v>
      </c>
      <c r="B1265" t="n">
        <v>2.0</v>
      </c>
      <c r="C1265" t="n">
        <v>2.0</v>
      </c>
      <c r="D1265" s="0" t="n">
        <f>B1265-C1265</f>
        <v>0.0</v>
      </c>
      <c r="E1265" t="n">
        <v>11713.0</v>
      </c>
      <c r="F1265" t="n">
        <v>11713.0</v>
      </c>
      <c r="G1265" s="0" t="n">
        <f>E1265-F1265</f>
        <v>0.0</v>
      </c>
      <c r="H1265" t="n">
        <v>2.0</v>
      </c>
      <c r="I1265" t="n">
        <v>0.0</v>
      </c>
      <c r="J1265" s="0" t="n">
        <f>SUM($H$32:H1265)</f>
        <v>19050.0</v>
      </c>
      <c r="K1265" s="0" t="n">
        <f>SUM($I$32:I1265)</f>
        <v>1199.0</v>
      </c>
      <c r="L1265" t="n">
        <v>41.0</v>
      </c>
      <c r="M1265" t="n">
        <v>654334.0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11713.0</v>
      </c>
      <c r="F1266" t="n">
        <v>11713.0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19052.0</v>
      </c>
      <c r="K1266" s="0" t="n">
        <f>SUM($I$32:I1266)</f>
        <v>1199.0</v>
      </c>
      <c r="L1266" t="n">
        <v>148.0</v>
      </c>
      <c r="M1266" t="n">
        <v>654482.0</v>
      </c>
    </row>
    <row r="1267" ht="15.0" customHeight="true">
      <c r="A1267" s="0" t="s">
        <v>1290</v>
      </c>
      <c r="B1267" t="n">
        <v>2.0</v>
      </c>
      <c r="C1267" t="n">
        <v>1.0</v>
      </c>
      <c r="D1267" s="0" t="n">
        <f>B1267-C1267</f>
        <v>1.0</v>
      </c>
      <c r="E1267" t="n">
        <v>11713.0</v>
      </c>
      <c r="F1267" t="n">
        <v>11710.0</v>
      </c>
      <c r="G1267" s="0" t="n">
        <f>E1267-F1267</f>
        <v>3.0</v>
      </c>
      <c r="H1267" t="n">
        <v>2.0</v>
      </c>
      <c r="I1267" t="n">
        <v>1.0</v>
      </c>
      <c r="J1267" s="0" t="n">
        <f>SUM($H$32:H1267)</f>
        <v>19054.0</v>
      </c>
      <c r="K1267" s="0" t="n">
        <f>SUM($I$32:I1267)</f>
        <v>1200.0</v>
      </c>
      <c r="L1267" t="n">
        <v>173.0</v>
      </c>
      <c r="M1267" t="n">
        <v>654655.0</v>
      </c>
    </row>
    <row r="1268" ht="15.0" customHeight="true">
      <c r="A1268" s="0" t="s">
        <v>1291</v>
      </c>
      <c r="B1268" t="n">
        <v>2.0</v>
      </c>
      <c r="C1268" t="n">
        <v>2.0</v>
      </c>
      <c r="D1268" s="0" t="n">
        <f>B1268-C1268</f>
        <v>0.0</v>
      </c>
      <c r="E1268" t="n">
        <v>11710.0</v>
      </c>
      <c r="F1268" t="n">
        <v>11710.0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19056.0</v>
      </c>
      <c r="K1268" s="0" t="n">
        <f>SUM($I$32:I1268)</f>
        <v>1200.0</v>
      </c>
      <c r="L1268" t="n">
        <v>42.0</v>
      </c>
      <c r="M1268" t="n">
        <v>654697.0</v>
      </c>
    </row>
    <row r="1269" ht="15.0" customHeight="true">
      <c r="A1269" s="0" t="s">
        <v>1292</v>
      </c>
      <c r="B1269" t="n">
        <v>2.0</v>
      </c>
      <c r="C1269" t="n">
        <v>2.0</v>
      </c>
      <c r="D1269" s="0" t="n">
        <f>B1269-C1269</f>
        <v>0.0</v>
      </c>
      <c r="E1269" t="n">
        <v>11710.0</v>
      </c>
      <c r="F1269" t="n">
        <v>11710.0</v>
      </c>
      <c r="G1269" s="0" t="n">
        <f>E1269-F1269</f>
        <v>0.0</v>
      </c>
      <c r="H1269" t="n">
        <v>2.0</v>
      </c>
      <c r="I1269" t="n">
        <v>0.0</v>
      </c>
      <c r="J1269" s="0" t="n">
        <f>SUM($H$32:H1269)</f>
        <v>19058.0</v>
      </c>
      <c r="K1269" s="0" t="n">
        <f>SUM($I$32:I1269)</f>
        <v>1200.0</v>
      </c>
      <c r="L1269" t="n">
        <v>43.0</v>
      </c>
      <c r="M1269" t="n">
        <v>654740.0</v>
      </c>
    </row>
    <row r="1270" ht="15.0" customHeight="true">
      <c r="A1270" s="0" t="s">
        <v>1293</v>
      </c>
      <c r="B1270" t="n">
        <v>2.0</v>
      </c>
      <c r="C1270" t="n">
        <v>2.0</v>
      </c>
      <c r="D1270" s="0" t="n">
        <f>B1270-C1270</f>
        <v>0.0</v>
      </c>
      <c r="E1270" t="n">
        <v>11710.0</v>
      </c>
      <c r="F1270" t="n">
        <v>11710.0</v>
      </c>
      <c r="G1270" s="0" t="n">
        <f>E1270-F1270</f>
        <v>0.0</v>
      </c>
      <c r="H1270" t="n">
        <v>2.0</v>
      </c>
      <c r="I1270" t="n">
        <v>0.0</v>
      </c>
      <c r="J1270" s="0" t="n">
        <f>SUM($H$32:H1270)</f>
        <v>19060.0</v>
      </c>
      <c r="K1270" s="0" t="n">
        <f>SUM($I$32:I1270)</f>
        <v>1200.0</v>
      </c>
      <c r="L1270" t="n">
        <v>41.0</v>
      </c>
      <c r="M1270" t="n">
        <v>654781.0</v>
      </c>
    </row>
    <row r="1271" ht="15.0" customHeight="true">
      <c r="A1271" s="0" t="s">
        <v>1294</v>
      </c>
      <c r="B1271" t="n">
        <v>2.0</v>
      </c>
      <c r="C1271" t="n">
        <v>1.0</v>
      </c>
      <c r="D1271" s="0" t="n">
        <f>B1271-C1271</f>
        <v>1.0</v>
      </c>
      <c r="E1271" t="n">
        <v>11710.0</v>
      </c>
      <c r="F1271" t="n">
        <v>11674.0</v>
      </c>
      <c r="G1271" s="0" t="n">
        <f>E1271-F1271</f>
        <v>36.0</v>
      </c>
      <c r="H1271" t="n">
        <v>2.0</v>
      </c>
      <c r="I1271" t="n">
        <v>1.0</v>
      </c>
      <c r="J1271" s="0" t="n">
        <f>SUM($H$32:H1271)</f>
        <v>19062.0</v>
      </c>
      <c r="K1271" s="0" t="n">
        <f>SUM($I$32:I1271)</f>
        <v>1201.0</v>
      </c>
      <c r="L1271" t="n">
        <v>168.0</v>
      </c>
      <c r="M1271" t="n">
        <v>654949.0</v>
      </c>
    </row>
    <row r="1272" ht="15.0" customHeight="true">
      <c r="A1272" s="0" t="s">
        <v>1295</v>
      </c>
      <c r="B1272" t="n">
        <v>4.0</v>
      </c>
      <c r="C1272" t="n">
        <v>1.0</v>
      </c>
      <c r="D1272" s="0" t="n">
        <f>B1272-C1272</f>
        <v>3.0</v>
      </c>
      <c r="E1272" t="n">
        <v>11674.0</v>
      </c>
      <c r="F1272" t="n">
        <v>11659.0</v>
      </c>
      <c r="G1272" s="0" t="n">
        <f>E1272-F1272</f>
        <v>15.0</v>
      </c>
      <c r="H1272" t="n">
        <v>4.0</v>
      </c>
      <c r="I1272" t="n">
        <v>2.0</v>
      </c>
      <c r="J1272" s="0" t="n">
        <f>SUM($H$32:H1272)</f>
        <v>19066.0</v>
      </c>
      <c r="K1272" s="0" t="n">
        <f>SUM($I$32:I1272)</f>
        <v>1203.0</v>
      </c>
      <c r="L1272" t="n">
        <v>329.0</v>
      </c>
      <c r="M1272" t="n">
        <v>655278.0</v>
      </c>
    </row>
    <row r="1273" ht="15.0" customHeight="true">
      <c r="A1273" s="0" t="s">
        <v>1296</v>
      </c>
      <c r="B1273" t="n">
        <v>2.0</v>
      </c>
      <c r="C1273" t="n">
        <v>2.0</v>
      </c>
      <c r="D1273" s="0" t="n">
        <f>B1273-C1273</f>
        <v>0.0</v>
      </c>
      <c r="E1273" t="n">
        <v>11659.0</v>
      </c>
      <c r="F1273" t="n">
        <v>11659.0</v>
      </c>
      <c r="G1273" s="0" t="n">
        <f>E1273-F1273</f>
        <v>0.0</v>
      </c>
      <c r="H1273" t="n">
        <v>2.0</v>
      </c>
      <c r="I1273" t="n">
        <v>0.0</v>
      </c>
      <c r="J1273" s="0" t="n">
        <f>SUM($H$32:H1273)</f>
        <v>19068.0</v>
      </c>
      <c r="K1273" s="0" t="n">
        <f>SUM($I$32:I1273)</f>
        <v>1203.0</v>
      </c>
      <c r="L1273" t="n">
        <v>37.0</v>
      </c>
      <c r="M1273" t="n">
        <v>655315.0</v>
      </c>
    </row>
    <row r="1274" ht="15.0" customHeight="true">
      <c r="A1274" s="0" t="s">
        <v>1297</v>
      </c>
      <c r="B1274" t="n">
        <v>2.0</v>
      </c>
      <c r="C1274" t="n">
        <v>1.0</v>
      </c>
      <c r="D1274" s="0" t="n">
        <f>B1274-C1274</f>
        <v>1.0</v>
      </c>
      <c r="E1274" t="n">
        <v>11659.0</v>
      </c>
      <c r="F1274" t="n">
        <v>11647.0</v>
      </c>
      <c r="G1274" s="0" t="n">
        <f>E1274-F1274</f>
        <v>12.0</v>
      </c>
      <c r="H1274" t="n">
        <v>2.0</v>
      </c>
      <c r="I1274" t="n">
        <v>1.0</v>
      </c>
      <c r="J1274" s="0" t="n">
        <f>SUM($H$32:H1274)</f>
        <v>19070.0</v>
      </c>
      <c r="K1274" s="0" t="n">
        <f>SUM($I$32:I1274)</f>
        <v>1204.0</v>
      </c>
      <c r="L1274" t="n">
        <v>158.0</v>
      </c>
      <c r="M1274" t="n">
        <v>655473.0</v>
      </c>
    </row>
    <row r="1275" ht="15.0" customHeight="true">
      <c r="A1275" s="0" t="s">
        <v>1298</v>
      </c>
      <c r="B1275" t="n">
        <v>9.0</v>
      </c>
      <c r="C1275" t="n">
        <v>1.0</v>
      </c>
      <c r="D1275" s="0" t="n">
        <f>B1275-C1275</f>
        <v>8.0</v>
      </c>
      <c r="E1275" t="n">
        <v>11647.0</v>
      </c>
      <c r="F1275" t="n">
        <v>11556.0</v>
      </c>
      <c r="G1275" s="0" t="n">
        <f>E1275-F1275</f>
        <v>91.0</v>
      </c>
      <c r="H1275" t="n">
        <v>6.0</v>
      </c>
      <c r="I1275" t="n">
        <v>3.0</v>
      </c>
      <c r="J1275" s="0" t="n">
        <f>SUM($H$32:H1275)</f>
        <v>19076.0</v>
      </c>
      <c r="K1275" s="0" t="n">
        <f>SUM($I$32:I1275)</f>
        <v>1207.0</v>
      </c>
      <c r="L1275" t="n">
        <v>490.0</v>
      </c>
      <c r="M1275" t="n">
        <v>655963.0</v>
      </c>
    </row>
    <row r="1276" ht="15.0" customHeight="true">
      <c r="A1276" s="0" t="s">
        <v>1299</v>
      </c>
      <c r="B1276" t="n">
        <v>1.0</v>
      </c>
      <c r="C1276" t="n">
        <v>1.0</v>
      </c>
      <c r="D1276" s="0" t="n">
        <f>B1276-C1276</f>
        <v>0.0</v>
      </c>
      <c r="E1276" t="n">
        <v>11556.0</v>
      </c>
      <c r="F1276" t="n">
        <v>11556.0</v>
      </c>
      <c r="G1276" s="0" t="n">
        <f>E1276-F1276</f>
        <v>0.0</v>
      </c>
      <c r="H1276" t="n">
        <v>0.0</v>
      </c>
      <c r="I1276" t="n">
        <v>0.0</v>
      </c>
      <c r="J1276" s="0" t="n">
        <f>SUM($H$32:H1276)</f>
        <v>19076.0</v>
      </c>
      <c r="K1276" s="0" t="n">
        <f>SUM($I$32:I1276)</f>
        <v>1207.0</v>
      </c>
      <c r="L1276" t="n">
        <v>6.0</v>
      </c>
      <c r="M1276" t="n">
        <v>655969.0</v>
      </c>
    </row>
    <row r="1277" ht="15.0" customHeight="true">
      <c r="A1277" s="0" t="s">
        <v>1300</v>
      </c>
      <c r="B1277" t="n">
        <v>1.0</v>
      </c>
      <c r="C1277" t="n">
        <v>1.0</v>
      </c>
      <c r="D1277" s="0" t="n">
        <f>B1277-C1277</f>
        <v>0.0</v>
      </c>
      <c r="E1277" t="n">
        <v>11556.0</v>
      </c>
      <c r="F1277" t="n">
        <v>11556.0</v>
      </c>
      <c r="G1277" s="0" t="n">
        <f>E1277-F1277</f>
        <v>0.0</v>
      </c>
      <c r="H1277" t="n">
        <v>0.0</v>
      </c>
      <c r="I1277" t="n">
        <v>0.0</v>
      </c>
      <c r="J1277" s="0" t="n">
        <f>SUM($H$32:H1277)</f>
        <v>19076.0</v>
      </c>
      <c r="K1277" s="0" t="n">
        <f>SUM($I$32:I1277)</f>
        <v>1207.0</v>
      </c>
      <c r="L1277" t="n">
        <v>3.0</v>
      </c>
      <c r="M1277" t="n">
        <v>655972.0</v>
      </c>
    </row>
    <row r="1278" ht="15.0" customHeight="true">
      <c r="A1278" s="0" t="s">
        <v>1301</v>
      </c>
      <c r="B1278" t="n">
        <v>1.0</v>
      </c>
      <c r="C1278" t="n">
        <v>1.0</v>
      </c>
      <c r="D1278" s="0" t="n">
        <f>B1278-C1278</f>
        <v>0.0</v>
      </c>
      <c r="E1278" t="n">
        <v>11556.0</v>
      </c>
      <c r="F1278" t="n">
        <v>11556.0</v>
      </c>
      <c r="G1278" s="0" t="n">
        <f>E1278-F1278</f>
        <v>0.0</v>
      </c>
      <c r="H1278" t="n">
        <v>0.0</v>
      </c>
      <c r="I1278" t="n">
        <v>0.0</v>
      </c>
      <c r="J1278" s="0" t="n">
        <f>SUM($H$32:H1278)</f>
        <v>19076.0</v>
      </c>
      <c r="K1278" s="0" t="n">
        <f>SUM($I$32:I1278)</f>
        <v>1207.0</v>
      </c>
      <c r="L1278" t="n">
        <v>4.0</v>
      </c>
      <c r="M1278" t="n">
        <v>655976.0</v>
      </c>
    </row>
    <row r="1279" ht="15.0" customHeight="true">
      <c r="A1279" s="0" t="s">
        <v>1302</v>
      </c>
      <c r="B1279" t="n">
        <v>1.0</v>
      </c>
      <c r="C1279" t="n">
        <v>1.0</v>
      </c>
      <c r="D1279" s="0" t="n">
        <f>B1279-C1279</f>
        <v>0.0</v>
      </c>
      <c r="E1279" t="n">
        <v>11556.0</v>
      </c>
      <c r="F1279" t="n">
        <v>11556.0</v>
      </c>
      <c r="G1279" s="0" t="n">
        <f>E1279-F1279</f>
        <v>0.0</v>
      </c>
      <c r="H1279" t="n">
        <v>0.0</v>
      </c>
      <c r="I1279" t="n">
        <v>0.0</v>
      </c>
      <c r="J1279" s="0" t="n">
        <f>SUM($H$32:H1279)</f>
        <v>19076.0</v>
      </c>
      <c r="K1279" s="0" t="n">
        <f>SUM($I$32:I1279)</f>
        <v>1207.0</v>
      </c>
      <c r="L1279" t="n">
        <v>3.0</v>
      </c>
      <c r="M1279" t="n">
        <v>655979.0</v>
      </c>
    </row>
    <row r="1280" ht="15.0" customHeight="true">
      <c r="A1280" s="0" t="s">
        <v>1303</v>
      </c>
      <c r="B1280" t="n">
        <v>1.0</v>
      </c>
      <c r="C1280" t="n">
        <v>1.0</v>
      </c>
      <c r="D1280" s="0" t="n">
        <f>B1280-C1280</f>
        <v>0.0</v>
      </c>
      <c r="E1280" t="n">
        <v>11556.0</v>
      </c>
      <c r="F1280" t="n">
        <v>11556.0</v>
      </c>
      <c r="G1280" s="0" t="n">
        <f>E1280-F1280</f>
        <v>0.0</v>
      </c>
      <c r="H1280" t="n">
        <v>0.0</v>
      </c>
      <c r="I1280" t="n">
        <v>0.0</v>
      </c>
      <c r="J1280" s="0" t="n">
        <f>SUM($H$32:H1280)</f>
        <v>19076.0</v>
      </c>
      <c r="K1280" s="0" t="n">
        <f>SUM($I$32:I1280)</f>
        <v>1207.0</v>
      </c>
      <c r="L1280" t="n">
        <v>3.0</v>
      </c>
      <c r="M1280" t="n">
        <v>655982.0</v>
      </c>
    </row>
    <row r="1281" ht="15.0" customHeight="true">
      <c r="A1281" s="0" t="s">
        <v>1304</v>
      </c>
      <c r="B1281" t="n">
        <v>2.0</v>
      </c>
      <c r="C1281" t="n">
        <v>2.0</v>
      </c>
      <c r="D1281" s="0" t="n">
        <f>B1281-C1281</f>
        <v>0.0</v>
      </c>
      <c r="E1281" t="n">
        <v>11556.0</v>
      </c>
      <c r="F1281" t="n">
        <v>11556.0</v>
      </c>
      <c r="G1281" s="0" t="n">
        <f>E1281-F1281</f>
        <v>0.0</v>
      </c>
      <c r="H1281" t="n">
        <v>2.0</v>
      </c>
      <c r="I1281" t="n">
        <v>0.0</v>
      </c>
      <c r="J1281" s="0" t="n">
        <f>SUM($H$32:H1281)</f>
        <v>19078.0</v>
      </c>
      <c r="K1281" s="0" t="n">
        <f>SUM($I$32:I1281)</f>
        <v>1207.0</v>
      </c>
      <c r="L1281" t="n">
        <v>140.0</v>
      </c>
      <c r="M1281" t="n">
        <v>656122.0</v>
      </c>
    </row>
    <row r="1282" ht="15.0" customHeight="true">
      <c r="A1282" s="0" t="s">
        <v>1305</v>
      </c>
      <c r="B1282" t="n">
        <v>1.0</v>
      </c>
      <c r="C1282" t="n">
        <v>1.0</v>
      </c>
      <c r="D1282" s="0" t="n">
        <f>B1282-C1282</f>
        <v>0.0</v>
      </c>
      <c r="E1282" t="n">
        <v>11556.0</v>
      </c>
      <c r="F1282" t="n">
        <v>11556.0</v>
      </c>
      <c r="G1282" s="0" t="n">
        <f>E1282-F1282</f>
        <v>0.0</v>
      </c>
      <c r="H1282" t="n">
        <v>0.0</v>
      </c>
      <c r="I1282" t="n">
        <v>0.0</v>
      </c>
      <c r="J1282" s="0" t="n">
        <f>SUM($H$32:H1282)</f>
        <v>19078.0</v>
      </c>
      <c r="K1282" s="0" t="n">
        <f>SUM($I$32:I1282)</f>
        <v>1207.0</v>
      </c>
      <c r="L1282" t="n">
        <v>8.0</v>
      </c>
      <c r="M1282" t="n">
        <v>656130.0</v>
      </c>
    </row>
    <row r="1283" ht="15.0" customHeight="true">
      <c r="A1283" s="0" t="s">
        <v>1306</v>
      </c>
      <c r="B1283" t="n">
        <v>1.0</v>
      </c>
      <c r="C1283" t="n">
        <v>1.0</v>
      </c>
      <c r="D1283" s="0" t="n">
        <f>B1283-C1283</f>
        <v>0.0</v>
      </c>
      <c r="E1283" t="n">
        <v>11556.0</v>
      </c>
      <c r="F1283" t="n">
        <v>11556.0</v>
      </c>
      <c r="G1283" s="0" t="n">
        <f>E1283-F1283</f>
        <v>0.0</v>
      </c>
      <c r="H1283" t="n">
        <v>0.0</v>
      </c>
      <c r="I1283" t="n">
        <v>0.0</v>
      </c>
      <c r="J1283" s="0" t="n">
        <f>SUM($H$32:H1283)</f>
        <v>19078.0</v>
      </c>
      <c r="K1283" s="0" t="n">
        <f>SUM($I$32:I1283)</f>
        <v>1207.0</v>
      </c>
      <c r="L1283" t="n">
        <v>5.0</v>
      </c>
      <c r="M1283" t="n">
        <v>656135.0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11556.0</v>
      </c>
      <c r="F1284" t="n">
        <v>11556.0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19078.0</v>
      </c>
      <c r="K1284" s="0" t="n">
        <f>SUM($I$32:I1284)</f>
        <v>1207.0</v>
      </c>
      <c r="L1284" t="n">
        <v>3.0</v>
      </c>
      <c r="M1284" t="n">
        <v>656138.0</v>
      </c>
    </row>
    <row r="1285" ht="15.0" customHeight="true">
      <c r="A1285" s="0" t="s">
        <v>1308</v>
      </c>
      <c r="B1285" t="n">
        <v>3.0</v>
      </c>
      <c r="C1285" t="n">
        <v>1.0</v>
      </c>
      <c r="D1285" s="0" t="n">
        <f>B1285-C1285</f>
        <v>2.0</v>
      </c>
      <c r="E1285" t="n">
        <v>11556.0</v>
      </c>
      <c r="F1285" t="n">
        <v>11525.0</v>
      </c>
      <c r="G1285" s="0" t="n">
        <f>E1285-F1285</f>
        <v>31.0</v>
      </c>
      <c r="H1285" t="n">
        <v>4.0</v>
      </c>
      <c r="I1285" t="n">
        <v>2.0</v>
      </c>
      <c r="J1285" s="0" t="n">
        <f>SUM($H$32:H1285)</f>
        <v>19082.0</v>
      </c>
      <c r="K1285" s="0" t="n">
        <f>SUM($I$32:I1285)</f>
        <v>1209.0</v>
      </c>
      <c r="L1285" t="n">
        <v>317.0</v>
      </c>
      <c r="M1285" t="n">
        <v>656455.0</v>
      </c>
    </row>
    <row r="1286" ht="15.0" customHeight="true">
      <c r="A1286" s="0" t="s">
        <v>1309</v>
      </c>
      <c r="B1286" t="n">
        <v>2.0</v>
      </c>
      <c r="C1286" t="n">
        <v>2.0</v>
      </c>
      <c r="D1286" s="0" t="n">
        <f>B1286-C1286</f>
        <v>0.0</v>
      </c>
      <c r="E1286" t="n">
        <v>11525.0</v>
      </c>
      <c r="F1286" t="n">
        <v>11525.0</v>
      </c>
      <c r="G1286" s="0" t="n">
        <f>E1286-F1286</f>
        <v>0.0</v>
      </c>
      <c r="H1286" t="n">
        <v>2.0</v>
      </c>
      <c r="I1286" t="n">
        <v>0.0</v>
      </c>
      <c r="J1286" s="0" t="n">
        <f>SUM($H$32:H1286)</f>
        <v>19084.0</v>
      </c>
      <c r="K1286" s="0" t="n">
        <f>SUM($I$32:I1286)</f>
        <v>1209.0</v>
      </c>
      <c r="L1286" t="n">
        <v>39.0</v>
      </c>
      <c r="M1286" t="n">
        <v>656494.0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11525.0</v>
      </c>
      <c r="F1287" t="n">
        <v>11525.0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19084.0</v>
      </c>
      <c r="K1287" s="0" t="n">
        <f>SUM($I$32:I1287)</f>
        <v>1209.0</v>
      </c>
      <c r="L1287" t="n">
        <v>7.0</v>
      </c>
      <c r="M1287" t="n">
        <v>656501.0</v>
      </c>
    </row>
    <row r="1288" ht="15.0" customHeight="true">
      <c r="A1288" s="0" t="s">
        <v>1311</v>
      </c>
      <c r="B1288" t="n">
        <v>2.0</v>
      </c>
      <c r="C1288" t="n">
        <v>2.0</v>
      </c>
      <c r="D1288" s="0" t="n">
        <f>B1288-C1288</f>
        <v>0.0</v>
      </c>
      <c r="E1288" t="n">
        <v>11525.0</v>
      </c>
      <c r="F1288" t="n">
        <v>11525.0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19086.0</v>
      </c>
      <c r="K1288" s="0" t="n">
        <f>SUM($I$32:I1288)</f>
        <v>1209.0</v>
      </c>
      <c r="L1288" t="n">
        <v>37.0</v>
      </c>
      <c r="M1288" t="n">
        <v>656538.0</v>
      </c>
    </row>
    <row r="1289" ht="15.0" customHeight="true">
      <c r="A1289" s="0" t="s">
        <v>1312</v>
      </c>
      <c r="B1289" t="n">
        <v>2.0</v>
      </c>
      <c r="C1289" t="n">
        <v>2.0</v>
      </c>
      <c r="D1289" s="0" t="n">
        <f>B1289-C1289</f>
        <v>0.0</v>
      </c>
      <c r="E1289" t="n">
        <v>11525.0</v>
      </c>
      <c r="F1289" t="n">
        <v>11525.0</v>
      </c>
      <c r="G1289" s="0" t="n">
        <f>E1289-F1289</f>
        <v>0.0</v>
      </c>
      <c r="H1289" t="n">
        <v>2.0</v>
      </c>
      <c r="I1289" t="n">
        <v>0.0</v>
      </c>
      <c r="J1289" s="0" t="n">
        <f>SUM($H$32:H1289)</f>
        <v>19088.0</v>
      </c>
      <c r="K1289" s="0" t="n">
        <f>SUM($I$32:I1289)</f>
        <v>1209.0</v>
      </c>
      <c r="L1289" t="n">
        <v>36.0</v>
      </c>
      <c r="M1289" t="n">
        <v>656574.0</v>
      </c>
    </row>
    <row r="1290" ht="15.0" customHeight="true">
      <c r="A1290" s="0" t="s">
        <v>1313</v>
      </c>
      <c r="B1290" t="n">
        <v>2.0</v>
      </c>
      <c r="C1290" t="n">
        <v>2.0</v>
      </c>
      <c r="D1290" s="0" t="n">
        <f>B1290-C1290</f>
        <v>0.0</v>
      </c>
      <c r="E1290" t="n">
        <v>11525.0</v>
      </c>
      <c r="F1290" t="n">
        <v>11525.0</v>
      </c>
      <c r="G1290" s="0" t="n">
        <f>E1290-F1290</f>
        <v>0.0</v>
      </c>
      <c r="H1290" t="n">
        <v>2.0</v>
      </c>
      <c r="I1290" t="n">
        <v>0.0</v>
      </c>
      <c r="J1290" s="0" t="n">
        <f>SUM($H$32:H1290)</f>
        <v>19090.0</v>
      </c>
      <c r="K1290" s="0" t="n">
        <f>SUM($I$32:I1290)</f>
        <v>1209.0</v>
      </c>
      <c r="L1290" t="n">
        <v>38.0</v>
      </c>
      <c r="M1290" t="n">
        <v>656612.0</v>
      </c>
    </row>
    <row r="1291" ht="15.0" customHeight="true">
      <c r="A1291" s="0" t="s">
        <v>1314</v>
      </c>
      <c r="B1291" t="n">
        <v>1.0</v>
      </c>
      <c r="C1291" t="n">
        <v>1.0</v>
      </c>
      <c r="D1291" s="0" t="n">
        <f>B1291-C1291</f>
        <v>0.0</v>
      </c>
      <c r="E1291" t="n">
        <v>11525.0</v>
      </c>
      <c r="F1291" t="n">
        <v>11525.0</v>
      </c>
      <c r="G1291" s="0" t="n">
        <f>E1291-F1291</f>
        <v>0.0</v>
      </c>
      <c r="H1291" t="n">
        <v>0.0</v>
      </c>
      <c r="I1291" t="n">
        <v>0.0</v>
      </c>
      <c r="J1291" s="0" t="n">
        <f>SUM($H$32:H1291)</f>
        <v>19090.0</v>
      </c>
      <c r="K1291" s="0" t="n">
        <f>SUM($I$32:I1291)</f>
        <v>1209.0</v>
      </c>
      <c r="L1291" t="n">
        <v>5.0</v>
      </c>
      <c r="M1291" t="n">
        <v>656617.0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11525.0</v>
      </c>
      <c r="F1292" t="n">
        <v>11525.0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19092.0</v>
      </c>
      <c r="K1292" s="0" t="n">
        <f>SUM($I$32:I1292)</f>
        <v>1209.0</v>
      </c>
      <c r="L1292" t="n">
        <v>36.0</v>
      </c>
      <c r="M1292" t="n">
        <v>656653.0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11525.0</v>
      </c>
      <c r="F1293" t="n">
        <v>11525.0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19094.0</v>
      </c>
      <c r="K1293" s="0" t="n">
        <f>SUM($I$32:I1293)</f>
        <v>1209.0</v>
      </c>
      <c r="L1293" t="n">
        <v>36.0</v>
      </c>
      <c r="M1293" t="n">
        <v>656689.0</v>
      </c>
    </row>
    <row r="1294" ht="15.0" customHeight="true">
      <c r="A1294" s="0" t="s">
        <v>1317</v>
      </c>
      <c r="B1294" t="n">
        <v>2.0</v>
      </c>
      <c r="C1294" t="n">
        <v>2.0</v>
      </c>
      <c r="D1294" s="0" t="n">
        <f>B1294-C1294</f>
        <v>0.0</v>
      </c>
      <c r="E1294" t="n">
        <v>11525.0</v>
      </c>
      <c r="F1294" t="n">
        <v>11525.0</v>
      </c>
      <c r="G1294" s="0" t="n">
        <f>E1294-F1294</f>
        <v>0.0</v>
      </c>
      <c r="H1294" t="n">
        <v>2.0</v>
      </c>
      <c r="I1294" t="n">
        <v>0.0</v>
      </c>
      <c r="J1294" s="0" t="n">
        <f>SUM($H$32:H1294)</f>
        <v>19096.0</v>
      </c>
      <c r="K1294" s="0" t="n">
        <f>SUM($I$32:I1294)</f>
        <v>1209.0</v>
      </c>
      <c r="L1294" t="n">
        <v>36.0</v>
      </c>
      <c r="M1294" t="n">
        <v>656725.0</v>
      </c>
    </row>
    <row r="1295" ht="15.0" customHeight="true">
      <c r="A1295" s="0" t="s">
        <v>1318</v>
      </c>
      <c r="B1295" t="n">
        <v>2.0</v>
      </c>
      <c r="C1295" t="n">
        <v>1.0</v>
      </c>
      <c r="D1295" s="0" t="n">
        <f>B1295-C1295</f>
        <v>1.0</v>
      </c>
      <c r="E1295" t="n">
        <v>11525.0</v>
      </c>
      <c r="F1295" t="n">
        <v>11489.0</v>
      </c>
      <c r="G1295" s="0" t="n">
        <f>E1295-F1295</f>
        <v>36.0</v>
      </c>
      <c r="H1295" t="n">
        <v>2.0</v>
      </c>
      <c r="I1295" t="n">
        <v>1.0</v>
      </c>
      <c r="J1295" s="0" t="n">
        <f>SUM($H$32:H1295)</f>
        <v>19098.0</v>
      </c>
      <c r="K1295" s="0" t="n">
        <f>SUM($I$32:I1295)</f>
        <v>1210.0</v>
      </c>
      <c r="L1295" t="n">
        <v>161.0</v>
      </c>
      <c r="M1295" t="n">
        <v>656886.0</v>
      </c>
    </row>
    <row r="1296" ht="15.0" customHeight="true">
      <c r="A1296" s="0" t="s">
        <v>1319</v>
      </c>
      <c r="B1296" t="n">
        <v>1.0</v>
      </c>
      <c r="C1296" t="n">
        <v>1.0</v>
      </c>
      <c r="D1296" s="0" t="n">
        <f>B1296-C1296</f>
        <v>0.0</v>
      </c>
      <c r="E1296" t="n">
        <v>11489.0</v>
      </c>
      <c r="F1296" t="n">
        <v>11489.0</v>
      </c>
      <c r="G1296" s="0" t="n">
        <f>E1296-F1296</f>
        <v>0.0</v>
      </c>
      <c r="H1296" t="n">
        <v>0.0</v>
      </c>
      <c r="I1296" t="n">
        <v>0.0</v>
      </c>
      <c r="J1296" s="0" t="n">
        <f>SUM($H$32:H1296)</f>
        <v>19098.0</v>
      </c>
      <c r="K1296" s="0" t="n">
        <f>SUM($I$32:I1296)</f>
        <v>1210.0</v>
      </c>
      <c r="L1296" t="n">
        <v>8.0</v>
      </c>
      <c r="M1296" t="n">
        <v>656894.0</v>
      </c>
    </row>
    <row r="1297" ht="15.0" customHeight="true">
      <c r="A1297" s="0" t="s">
        <v>1320</v>
      </c>
      <c r="B1297" t="n">
        <v>1.0</v>
      </c>
      <c r="C1297" t="n">
        <v>1.0</v>
      </c>
      <c r="D1297" s="0" t="n">
        <f>B1297-C1297</f>
        <v>0.0</v>
      </c>
      <c r="E1297" t="n">
        <v>11489.0</v>
      </c>
      <c r="F1297" t="n">
        <v>11489.0</v>
      </c>
      <c r="G1297" s="0" t="n">
        <f>E1297-F1297</f>
        <v>0.0</v>
      </c>
      <c r="H1297" t="n">
        <v>0.0</v>
      </c>
      <c r="I1297" t="n">
        <v>0.0</v>
      </c>
      <c r="J1297" s="0" t="n">
        <f>SUM($H$32:H1297)</f>
        <v>19098.0</v>
      </c>
      <c r="K1297" s="0" t="n">
        <f>SUM($I$32:I1297)</f>
        <v>1210.0</v>
      </c>
      <c r="L1297" t="n">
        <v>4.0</v>
      </c>
      <c r="M1297" t="n">
        <v>656898.0</v>
      </c>
    </row>
    <row r="1298" ht="15.0" customHeight="true">
      <c r="A1298" s="0" t="s">
        <v>1321</v>
      </c>
      <c r="B1298" t="n">
        <v>5.0</v>
      </c>
      <c r="C1298" t="n">
        <v>2.0</v>
      </c>
      <c r="D1298" s="0" t="n">
        <f>B1298-C1298</f>
        <v>3.0</v>
      </c>
      <c r="E1298" t="n">
        <v>11489.0</v>
      </c>
      <c r="F1298" t="n">
        <v>11455.0</v>
      </c>
      <c r="G1298" s="0" t="n">
        <f>E1298-F1298</f>
        <v>34.0</v>
      </c>
      <c r="H1298" t="n">
        <v>13.0</v>
      </c>
      <c r="I1298" t="n">
        <v>8.0</v>
      </c>
      <c r="J1298" s="0" t="n">
        <f>SUM($H$32:H1298)</f>
        <v>19111.0</v>
      </c>
      <c r="K1298" s="0" t="n">
        <f>SUM($I$32:I1298)</f>
        <v>1218.0</v>
      </c>
      <c r="L1298" t="n">
        <v>757.0</v>
      </c>
      <c r="M1298" t="n">
        <v>657655.0</v>
      </c>
    </row>
    <row r="1299" ht="15.0" customHeight="true">
      <c r="A1299" s="0" t="s">
        <v>1322</v>
      </c>
      <c r="B1299" t="n">
        <v>9.0</v>
      </c>
      <c r="C1299" t="n">
        <v>7.0</v>
      </c>
      <c r="D1299" s="0" t="n">
        <f>B1299-C1299</f>
        <v>2.0</v>
      </c>
      <c r="E1299" t="n">
        <v>11455.0</v>
      </c>
      <c r="F1299" t="n">
        <v>11446.0</v>
      </c>
      <c r="G1299" s="0" t="n">
        <f>E1299-F1299</f>
        <v>9.0</v>
      </c>
      <c r="H1299" t="n">
        <v>34.0</v>
      </c>
      <c r="I1299" t="n">
        <v>3.0</v>
      </c>
      <c r="J1299" s="0" t="n">
        <f>SUM($H$32:H1299)</f>
        <v>19145.0</v>
      </c>
      <c r="K1299" s="0" t="n">
        <f>SUM($I$32:I1299)</f>
        <v>1221.0</v>
      </c>
      <c r="L1299" t="n">
        <v>907.0</v>
      </c>
      <c r="M1299" t="n">
        <v>658562.0</v>
      </c>
    </row>
    <row r="1300" ht="15.0" customHeight="true">
      <c r="A1300" s="0" t="s">
        <v>1323</v>
      </c>
      <c r="B1300" t="n">
        <v>17.0</v>
      </c>
      <c r="C1300" t="n">
        <v>8.0</v>
      </c>
      <c r="D1300" s="0" t="n">
        <f>B1300-C1300</f>
        <v>9.0</v>
      </c>
      <c r="E1300" t="n">
        <v>11446.0</v>
      </c>
      <c r="F1300" t="n">
        <v>11293.0</v>
      </c>
      <c r="G1300" s="0" t="n">
        <f>E1300-F1300</f>
        <v>153.0</v>
      </c>
      <c r="H1300" t="n">
        <v>74.0</v>
      </c>
      <c r="I1300" t="n">
        <v>10.0</v>
      </c>
      <c r="J1300" s="0" t="n">
        <f>SUM($H$32:H1300)</f>
        <v>19219.0</v>
      </c>
      <c r="K1300" s="0" t="n">
        <f>SUM($I$32:I1300)</f>
        <v>1231.0</v>
      </c>
      <c r="L1300" t="n">
        <v>1828.0</v>
      </c>
      <c r="M1300" t="n">
        <v>660390.0</v>
      </c>
    </row>
    <row r="1301" ht="15.0" customHeight="true">
      <c r="A1301" s="0" t="s">
        <v>1324</v>
      </c>
      <c r="B1301" t="n">
        <v>3.0</v>
      </c>
      <c r="C1301" t="n">
        <v>3.0</v>
      </c>
      <c r="D1301" s="0" t="n">
        <f>B1301-C1301</f>
        <v>0.0</v>
      </c>
      <c r="E1301" t="n">
        <v>11293.0</v>
      </c>
      <c r="F1301" t="n">
        <v>11293.0</v>
      </c>
      <c r="G1301" s="0" t="n">
        <f>E1301-F1301</f>
        <v>0.0</v>
      </c>
      <c r="H1301" t="n">
        <v>5.0</v>
      </c>
      <c r="I1301" t="n">
        <v>0.0</v>
      </c>
      <c r="J1301" s="0" t="n">
        <f>SUM($H$32:H1301)</f>
        <v>19224.0</v>
      </c>
      <c r="K1301" s="0" t="n">
        <f>SUM($I$32:I1301)</f>
        <v>1231.0</v>
      </c>
      <c r="L1301" t="n">
        <v>265.0</v>
      </c>
      <c r="M1301" t="n">
        <v>660655.0</v>
      </c>
    </row>
    <row r="1302" ht="15.0" customHeight="true">
      <c r="A1302" s="0" t="s">
        <v>1325</v>
      </c>
      <c r="B1302" t="n">
        <v>4.0</v>
      </c>
      <c r="C1302" t="n">
        <v>3.0</v>
      </c>
      <c r="D1302" s="0" t="n">
        <f>B1302-C1302</f>
        <v>1.0</v>
      </c>
      <c r="E1302" t="n">
        <v>11293.0</v>
      </c>
      <c r="F1302" t="n">
        <v>11289.0</v>
      </c>
      <c r="G1302" s="0" t="n">
        <f>E1302-F1302</f>
        <v>4.0</v>
      </c>
      <c r="H1302" t="n">
        <v>9.0</v>
      </c>
      <c r="I1302" t="n">
        <v>1.0</v>
      </c>
      <c r="J1302" s="0" t="n">
        <f>SUM($H$32:H1302)</f>
        <v>19233.0</v>
      </c>
      <c r="K1302" s="0" t="n">
        <f>SUM($I$32:I1302)</f>
        <v>1232.0</v>
      </c>
      <c r="L1302" t="n">
        <v>419.0</v>
      </c>
      <c r="M1302" t="n">
        <v>661074.0</v>
      </c>
    </row>
    <row r="1303" ht="15.0" customHeight="true">
      <c r="A1303" s="0" t="s">
        <v>1326</v>
      </c>
      <c r="B1303" t="n">
        <v>8.0</v>
      </c>
      <c r="C1303" t="n">
        <v>5.0</v>
      </c>
      <c r="D1303" s="0" t="n">
        <f>B1303-C1303</f>
        <v>3.0</v>
      </c>
      <c r="E1303" t="n">
        <v>11289.0</v>
      </c>
      <c r="F1303" t="n">
        <v>11212.0</v>
      </c>
      <c r="G1303" s="0" t="n">
        <f>E1303-F1303</f>
        <v>77.0</v>
      </c>
      <c r="H1303" t="n">
        <v>32.0</v>
      </c>
      <c r="I1303" t="n">
        <v>6.0</v>
      </c>
      <c r="J1303" s="0" t="n">
        <f>SUM($H$32:H1303)</f>
        <v>19265.0</v>
      </c>
      <c r="K1303" s="0" t="n">
        <f>SUM($I$32:I1303)</f>
        <v>1238.0</v>
      </c>
      <c r="L1303" t="n">
        <v>947.0</v>
      </c>
      <c r="M1303" t="n">
        <v>662021.0</v>
      </c>
    </row>
    <row r="1304" ht="15.0" customHeight="true">
      <c r="A1304" s="0" t="s">
        <v>1327</v>
      </c>
      <c r="B1304" t="n">
        <v>1.0</v>
      </c>
      <c r="C1304" t="n">
        <v>1.0</v>
      </c>
      <c r="D1304" s="0" t="n">
        <f>B1304-C1304</f>
        <v>0.0</v>
      </c>
      <c r="E1304" t="n">
        <v>11212.0</v>
      </c>
      <c r="F1304" t="n">
        <v>11212.0</v>
      </c>
      <c r="G1304" s="0" t="n">
        <f>E1304-F1304</f>
        <v>0.0</v>
      </c>
      <c r="H1304" t="n">
        <v>0.0</v>
      </c>
      <c r="I1304" t="n">
        <v>0.0</v>
      </c>
      <c r="J1304" s="0" t="n">
        <f>SUM($H$32:H1304)</f>
        <v>19265.0</v>
      </c>
      <c r="K1304" s="0" t="n">
        <f>SUM($I$32:I1304)</f>
        <v>1238.0</v>
      </c>
      <c r="L1304" t="n">
        <v>7.0</v>
      </c>
      <c r="M1304" t="n">
        <v>662028.0</v>
      </c>
    </row>
    <row r="1305" ht="15.0" customHeight="true">
      <c r="A1305" s="0" t="s">
        <v>1328</v>
      </c>
      <c r="B1305" t="n">
        <v>7.0</v>
      </c>
      <c r="C1305" t="n">
        <v>5.0</v>
      </c>
      <c r="D1305" s="0" t="n">
        <f>B1305-C1305</f>
        <v>2.0</v>
      </c>
      <c r="E1305" t="n">
        <v>11212.0</v>
      </c>
      <c r="F1305" t="n">
        <v>11141.0</v>
      </c>
      <c r="G1305" s="0" t="n">
        <f>E1305-F1305</f>
        <v>71.0</v>
      </c>
      <c r="H1305" t="n">
        <v>24.0</v>
      </c>
      <c r="I1305" t="n">
        <v>3.0</v>
      </c>
      <c r="J1305" s="0" t="n">
        <f>SUM($H$32:H1305)</f>
        <v>19289.0</v>
      </c>
      <c r="K1305" s="0" t="n">
        <f>SUM($I$32:I1305)</f>
        <v>1241.0</v>
      </c>
      <c r="L1305" t="n">
        <v>758.0</v>
      </c>
      <c r="M1305" t="n">
        <v>662786.0</v>
      </c>
    </row>
    <row r="1306" ht="15.0" customHeight="true">
      <c r="A1306" s="0" t="s">
        <v>1329</v>
      </c>
      <c r="B1306" t="n">
        <v>3.0</v>
      </c>
      <c r="C1306" t="n">
        <v>3.0</v>
      </c>
      <c r="D1306" s="0" t="n">
        <f>B1306-C1306</f>
        <v>0.0</v>
      </c>
      <c r="E1306" t="n">
        <v>11141.0</v>
      </c>
      <c r="F1306" t="n">
        <v>11141.0</v>
      </c>
      <c r="G1306" s="0" t="n">
        <f>E1306-F1306</f>
        <v>0.0</v>
      </c>
      <c r="H1306" t="n">
        <v>5.0</v>
      </c>
      <c r="I1306" t="n">
        <v>0.0</v>
      </c>
      <c r="J1306" s="0" t="n">
        <f>SUM($H$32:H1306)</f>
        <v>19294.0</v>
      </c>
      <c r="K1306" s="0" t="n">
        <f>SUM($I$32:I1306)</f>
        <v>1241.0</v>
      </c>
      <c r="L1306" t="n">
        <v>274.0</v>
      </c>
      <c r="M1306" t="n">
        <v>663060.0</v>
      </c>
    </row>
    <row r="1307" ht="15.0" customHeight="true">
      <c r="A1307" s="0" t="s">
        <v>1330</v>
      </c>
      <c r="B1307" t="n">
        <v>7.0</v>
      </c>
      <c r="C1307" t="n">
        <v>2.0</v>
      </c>
      <c r="D1307" s="0" t="n">
        <f>B1307-C1307</f>
        <v>5.0</v>
      </c>
      <c r="E1307" t="n">
        <v>11141.0</v>
      </c>
      <c r="F1307" t="n">
        <v>11109.0</v>
      </c>
      <c r="G1307" s="0" t="n">
        <f>E1307-F1307</f>
        <v>32.0</v>
      </c>
      <c r="H1307" t="n">
        <v>6.0</v>
      </c>
      <c r="I1307" t="n">
        <v>2.0</v>
      </c>
      <c r="J1307" s="0" t="n">
        <f>SUM($H$32:H1307)</f>
        <v>19300.0</v>
      </c>
      <c r="K1307" s="0" t="n">
        <f>SUM($I$32:I1307)</f>
        <v>1243.0</v>
      </c>
      <c r="L1307" t="n">
        <v>436.0</v>
      </c>
      <c r="M1307" t="n">
        <v>663496.0</v>
      </c>
    </row>
    <row r="1308" ht="15.0" customHeight="true">
      <c r="A1308" s="0" t="s">
        <v>1331</v>
      </c>
      <c r="B1308" t="n">
        <v>5.0</v>
      </c>
      <c r="C1308" t="n">
        <v>2.0</v>
      </c>
      <c r="D1308" s="0" t="n">
        <f>B1308-C1308</f>
        <v>3.0</v>
      </c>
      <c r="E1308" t="n">
        <v>11109.0</v>
      </c>
      <c r="F1308" t="n">
        <v>11092.0</v>
      </c>
      <c r="G1308" s="0" t="n">
        <f>E1308-F1308</f>
        <v>17.0</v>
      </c>
      <c r="H1308" t="n">
        <v>16.0</v>
      </c>
      <c r="I1308" t="n">
        <v>4.0</v>
      </c>
      <c r="J1308" s="0" t="n">
        <f>SUM($H$32:H1308)</f>
        <v>19316.0</v>
      </c>
      <c r="K1308" s="0" t="n">
        <f>SUM($I$32:I1308)</f>
        <v>1247.0</v>
      </c>
      <c r="L1308" t="n">
        <v>870.0</v>
      </c>
      <c r="M1308" t="n">
        <v>664366.0</v>
      </c>
    </row>
    <row r="1309" ht="15.0" customHeight="true">
      <c r="A1309" s="0" t="s">
        <v>1332</v>
      </c>
      <c r="B1309" t="n">
        <v>2.0</v>
      </c>
      <c r="C1309" t="n">
        <v>1.0</v>
      </c>
      <c r="D1309" s="0" t="n">
        <f>B1309-C1309</f>
        <v>1.0</v>
      </c>
      <c r="E1309" t="n">
        <v>11092.0</v>
      </c>
      <c r="F1309" t="n">
        <v>11039.0</v>
      </c>
      <c r="G1309" s="0" t="n">
        <f>E1309-F1309</f>
        <v>53.0</v>
      </c>
      <c r="H1309" t="n">
        <v>2.0</v>
      </c>
      <c r="I1309" t="n">
        <v>1.0</v>
      </c>
      <c r="J1309" s="0" t="n">
        <f>SUM($H$32:H1309)</f>
        <v>19318.0</v>
      </c>
      <c r="K1309" s="0" t="n">
        <f>SUM($I$32:I1309)</f>
        <v>1248.0</v>
      </c>
      <c r="L1309" t="n">
        <v>160.0</v>
      </c>
      <c r="M1309" t="n">
        <v>664526.0</v>
      </c>
    </row>
    <row r="1310" ht="15.0" customHeight="true">
      <c r="A1310" s="0" t="s">
        <v>1333</v>
      </c>
      <c r="B1310" t="n">
        <v>2.0</v>
      </c>
      <c r="C1310" t="n">
        <v>1.0</v>
      </c>
      <c r="D1310" s="0" t="n">
        <f>B1310-C1310</f>
        <v>1.0</v>
      </c>
      <c r="E1310" t="n">
        <v>11039.0</v>
      </c>
      <c r="F1310" t="n">
        <v>11019.0</v>
      </c>
      <c r="G1310" s="0" t="n">
        <f>E1310-F1310</f>
        <v>20.0</v>
      </c>
      <c r="H1310" t="n">
        <v>2.0</v>
      </c>
      <c r="I1310" t="n">
        <v>1.0</v>
      </c>
      <c r="J1310" s="0" t="n">
        <f>SUM($H$32:H1310)</f>
        <v>19320.0</v>
      </c>
      <c r="K1310" s="0" t="n">
        <f>SUM($I$32:I1310)</f>
        <v>1249.0</v>
      </c>
      <c r="L1310" t="n">
        <v>161.0</v>
      </c>
      <c r="M1310" t="n">
        <v>664687.0</v>
      </c>
    </row>
    <row r="1311" ht="15.0" customHeight="true">
      <c r="A1311" s="0" t="s">
        <v>1334</v>
      </c>
      <c r="B1311" t="n">
        <v>4.0</v>
      </c>
      <c r="C1311" t="n">
        <v>1.0</v>
      </c>
      <c r="D1311" s="0" t="n">
        <f>B1311-C1311</f>
        <v>3.0</v>
      </c>
      <c r="E1311" t="n">
        <v>11019.0</v>
      </c>
      <c r="F1311" t="n">
        <v>10957.0</v>
      </c>
      <c r="G1311" s="0" t="n">
        <f>E1311-F1311</f>
        <v>62.0</v>
      </c>
      <c r="H1311" t="n">
        <v>4.0</v>
      </c>
      <c r="I1311" t="n">
        <v>2.0</v>
      </c>
      <c r="J1311" s="0" t="n">
        <f>SUM($H$32:H1311)</f>
        <v>19324.0</v>
      </c>
      <c r="K1311" s="0" t="n">
        <f>SUM($I$32:I1311)</f>
        <v>1251.0</v>
      </c>
      <c r="L1311" t="n">
        <v>302.0</v>
      </c>
      <c r="M1311" t="n">
        <v>664989.0</v>
      </c>
    </row>
    <row r="1312" ht="15.0" customHeight="true">
      <c r="A1312" s="0" t="s">
        <v>1335</v>
      </c>
      <c r="B1312" t="n">
        <v>10.0</v>
      </c>
      <c r="C1312" t="n">
        <v>3.0</v>
      </c>
      <c r="D1312" s="0" t="n">
        <f>B1312-C1312</f>
        <v>7.0</v>
      </c>
      <c r="E1312" t="n">
        <v>10957.0</v>
      </c>
      <c r="F1312" t="n">
        <v>10875.0</v>
      </c>
      <c r="G1312" s="0" t="n">
        <f>E1312-F1312</f>
        <v>82.0</v>
      </c>
      <c r="H1312" t="n">
        <v>39.0</v>
      </c>
      <c r="I1312" t="n">
        <v>10.0</v>
      </c>
      <c r="J1312" s="0" t="n">
        <f>SUM($H$32:H1312)</f>
        <v>19363.0</v>
      </c>
      <c r="K1312" s="0" t="n">
        <f>SUM($I$32:I1312)</f>
        <v>1261.0</v>
      </c>
      <c r="L1312" t="n">
        <v>1250.0</v>
      </c>
      <c r="M1312" t="n">
        <v>666239.0</v>
      </c>
    </row>
    <row r="1313" ht="15.0" customHeight="true">
      <c r="A1313" s="0" t="s">
        <v>1336</v>
      </c>
      <c r="B1313" t="n">
        <v>6.0</v>
      </c>
      <c r="C1313" t="n">
        <v>1.0</v>
      </c>
      <c r="D1313" s="0" t="n">
        <f>B1313-C1313</f>
        <v>5.0</v>
      </c>
      <c r="E1313" t="n">
        <v>10875.0</v>
      </c>
      <c r="F1313" t="n">
        <v>10831.0</v>
      </c>
      <c r="G1313" s="0" t="n">
        <f>E1313-F1313</f>
        <v>44.0</v>
      </c>
      <c r="H1313" t="n">
        <v>4.0</v>
      </c>
      <c r="I1313" t="n">
        <v>4.0</v>
      </c>
      <c r="J1313" s="0" t="n">
        <f>SUM($H$32:H1313)</f>
        <v>19367.0</v>
      </c>
      <c r="K1313" s="0" t="n">
        <f>SUM($I$32:I1313)</f>
        <v>1265.0</v>
      </c>
      <c r="L1313" t="n">
        <v>302.0</v>
      </c>
      <c r="M1313" t="n">
        <v>666541.0</v>
      </c>
    </row>
    <row r="1314" ht="15.0" customHeight="true">
      <c r="A1314" s="0" t="s">
        <v>1337</v>
      </c>
      <c r="B1314" t="n">
        <v>4.0</v>
      </c>
      <c r="C1314" t="n">
        <v>2.0</v>
      </c>
      <c r="D1314" s="0" t="n">
        <f>B1314-C1314</f>
        <v>2.0</v>
      </c>
      <c r="E1314" t="n">
        <v>10831.0</v>
      </c>
      <c r="F1314" t="n">
        <v>10794.0</v>
      </c>
      <c r="G1314" s="0" t="n">
        <f>E1314-F1314</f>
        <v>37.0</v>
      </c>
      <c r="H1314" t="n">
        <v>11.0</v>
      </c>
      <c r="I1314" t="n">
        <v>2.0</v>
      </c>
      <c r="J1314" s="0" t="n">
        <f>SUM($H$32:H1314)</f>
        <v>19378.0</v>
      </c>
      <c r="K1314" s="0" t="n">
        <f>SUM($I$32:I1314)</f>
        <v>1267.0</v>
      </c>
      <c r="L1314" t="n">
        <v>361.0</v>
      </c>
      <c r="M1314" t="n">
        <v>666903.0</v>
      </c>
    </row>
    <row r="1315" ht="15.0" customHeight="true">
      <c r="A1315" s="0" t="s">
        <v>1338</v>
      </c>
      <c r="B1315" t="n">
        <v>3.0</v>
      </c>
      <c r="C1315" t="n">
        <v>3.0</v>
      </c>
      <c r="D1315" s="0" t="n">
        <f>B1315-C1315</f>
        <v>0.0</v>
      </c>
      <c r="E1315" t="n">
        <v>10794.0</v>
      </c>
      <c r="F1315" t="n">
        <v>10794.0</v>
      </c>
      <c r="G1315" s="0" t="n">
        <f>E1315-F1315</f>
        <v>0.0</v>
      </c>
      <c r="H1315" t="n">
        <v>5.0</v>
      </c>
      <c r="I1315" t="n">
        <v>0.0</v>
      </c>
      <c r="J1315" s="0" t="n">
        <f>SUM($H$32:H1315)</f>
        <v>19383.0</v>
      </c>
      <c r="K1315" s="0" t="n">
        <f>SUM($I$32:I1315)</f>
        <v>1267.0</v>
      </c>
      <c r="L1315" t="n">
        <v>173.0</v>
      </c>
      <c r="M1315" t="n">
        <v>667077.0</v>
      </c>
    </row>
    <row r="1316" ht="15.0" customHeight="true">
      <c r="A1316" s="0" t="s">
        <v>1339</v>
      </c>
      <c r="B1316" t="n">
        <v>3.0</v>
      </c>
      <c r="C1316" t="n">
        <v>3.0</v>
      </c>
      <c r="D1316" s="0" t="n">
        <f>B1316-C1316</f>
        <v>0.0</v>
      </c>
      <c r="E1316" t="n">
        <v>10794.0</v>
      </c>
      <c r="F1316" t="n">
        <v>10794.0</v>
      </c>
      <c r="G1316" s="0" t="n">
        <f>E1316-F1316</f>
        <v>0.0</v>
      </c>
      <c r="H1316" t="n">
        <v>5.0</v>
      </c>
      <c r="I1316" t="n">
        <v>0.0</v>
      </c>
      <c r="J1316" s="0" t="n">
        <f>SUM($H$32:H1316)</f>
        <v>19388.0</v>
      </c>
      <c r="K1316" s="0" t="n">
        <f>SUM($I$32:I1316)</f>
        <v>1267.0</v>
      </c>
      <c r="L1316" t="n">
        <v>168.0</v>
      </c>
      <c r="M1316" t="n">
        <v>667245.0</v>
      </c>
    </row>
    <row r="1317" ht="15.0" customHeight="true">
      <c r="A1317" s="0" t="s">
        <v>1340</v>
      </c>
      <c r="B1317" t="n">
        <v>3.0</v>
      </c>
      <c r="C1317" t="n">
        <v>3.0</v>
      </c>
      <c r="D1317" s="0" t="n">
        <f>B1317-C1317</f>
        <v>0.0</v>
      </c>
      <c r="E1317" t="n">
        <v>10794.0</v>
      </c>
      <c r="F1317" t="n">
        <v>10794.0</v>
      </c>
      <c r="G1317" s="0" t="n">
        <f>E1317-F1317</f>
        <v>0.0</v>
      </c>
      <c r="H1317" t="n">
        <v>5.0</v>
      </c>
      <c r="I1317" t="n">
        <v>0.0</v>
      </c>
      <c r="J1317" s="0" t="n">
        <f>SUM($H$32:H1317)</f>
        <v>19393.0</v>
      </c>
      <c r="K1317" s="0" t="n">
        <f>SUM($I$32:I1317)</f>
        <v>1267.0</v>
      </c>
      <c r="L1317" t="n">
        <v>165.0</v>
      </c>
      <c r="M1317" t="n">
        <v>667410.0</v>
      </c>
    </row>
    <row r="1318" ht="15.0" customHeight="true">
      <c r="A1318" s="0" t="s">
        <v>1341</v>
      </c>
      <c r="B1318" t="n">
        <v>3.0</v>
      </c>
      <c r="C1318" t="n">
        <v>3.0</v>
      </c>
      <c r="D1318" s="0" t="n">
        <f>B1318-C1318</f>
        <v>0.0</v>
      </c>
      <c r="E1318" t="n">
        <v>10794.0</v>
      </c>
      <c r="F1318" t="n">
        <v>10794.0</v>
      </c>
      <c r="G1318" s="0" t="n">
        <f>E1318-F1318</f>
        <v>0.0</v>
      </c>
      <c r="H1318" t="n">
        <v>5.0</v>
      </c>
      <c r="I1318" t="n">
        <v>0.0</v>
      </c>
      <c r="J1318" s="0" t="n">
        <f>SUM($H$32:H1318)</f>
        <v>19398.0</v>
      </c>
      <c r="K1318" s="0" t="n">
        <f>SUM($I$32:I1318)</f>
        <v>1267.0</v>
      </c>
      <c r="L1318" t="n">
        <v>179.0</v>
      </c>
      <c r="M1318" t="n">
        <v>667589.0</v>
      </c>
    </row>
    <row r="1319" ht="15.0" customHeight="true">
      <c r="A1319" s="0" t="s">
        <v>1342</v>
      </c>
      <c r="B1319" t="n">
        <v>3.0</v>
      </c>
      <c r="C1319" t="n">
        <v>3.0</v>
      </c>
      <c r="D1319" s="0" t="n">
        <f>B1319-C1319</f>
        <v>0.0</v>
      </c>
      <c r="E1319" t="n">
        <v>10794.0</v>
      </c>
      <c r="F1319" t="n">
        <v>10794.0</v>
      </c>
      <c r="G1319" s="0" t="n">
        <f>E1319-F1319</f>
        <v>0.0</v>
      </c>
      <c r="H1319" t="n">
        <v>5.0</v>
      </c>
      <c r="I1319" t="n">
        <v>0.0</v>
      </c>
      <c r="J1319" s="0" t="n">
        <f>SUM($H$32:H1319)</f>
        <v>19403.0</v>
      </c>
      <c r="K1319" s="0" t="n">
        <f>SUM($I$32:I1319)</f>
        <v>1267.0</v>
      </c>
      <c r="L1319" t="n">
        <v>169.0</v>
      </c>
      <c r="M1319" t="n">
        <v>667758.0</v>
      </c>
    </row>
    <row r="1320" ht="15.0" customHeight="true">
      <c r="A1320" s="0" t="s">
        <v>1343</v>
      </c>
      <c r="B1320" t="n">
        <v>2.0</v>
      </c>
      <c r="C1320" t="n">
        <v>1.0</v>
      </c>
      <c r="D1320" s="0" t="n">
        <f>B1320-C1320</f>
        <v>1.0</v>
      </c>
      <c r="E1320" t="n">
        <v>10794.0</v>
      </c>
      <c r="F1320" t="n">
        <v>10790.0</v>
      </c>
      <c r="G1320" s="0" t="n">
        <f>E1320-F1320</f>
        <v>4.0</v>
      </c>
      <c r="H1320" t="n">
        <v>2.0</v>
      </c>
      <c r="I1320" t="n">
        <v>1.0</v>
      </c>
      <c r="J1320" s="0" t="n">
        <f>SUM($H$32:H1320)</f>
        <v>19405.0</v>
      </c>
      <c r="K1320" s="0" t="n">
        <f>SUM($I$32:I1320)</f>
        <v>1268.0</v>
      </c>
      <c r="L1320" t="n">
        <v>160.0</v>
      </c>
      <c r="M1320" t="n">
        <v>667918.0</v>
      </c>
    </row>
    <row r="1321" ht="15.0" customHeight="true">
      <c r="A1321" s="0" t="s">
        <v>1344</v>
      </c>
      <c r="B1321" t="n">
        <v>6.0</v>
      </c>
      <c r="C1321" t="n">
        <v>6.0</v>
      </c>
      <c r="D1321" s="0" t="n">
        <f>B1321-C1321</f>
        <v>0.0</v>
      </c>
      <c r="E1321" t="n">
        <v>10790.0</v>
      </c>
      <c r="F1321" t="n">
        <v>10790.0</v>
      </c>
      <c r="G1321" s="0" t="n">
        <f>E1321-F1321</f>
        <v>0.0</v>
      </c>
      <c r="H1321" t="n">
        <v>12.0</v>
      </c>
      <c r="I1321" t="n">
        <v>1.0</v>
      </c>
      <c r="J1321" s="0" t="n">
        <f>SUM($H$32:H1321)</f>
        <v>19417.0</v>
      </c>
      <c r="K1321" s="0" t="n">
        <f>SUM($I$32:I1321)</f>
        <v>1269.0</v>
      </c>
      <c r="L1321" t="n">
        <v>198.0</v>
      </c>
      <c r="M1321" t="n">
        <v>668116.0</v>
      </c>
    </row>
    <row r="1322" ht="15.0" customHeight="true">
      <c r="A1322" s="0" t="s">
        <v>1345</v>
      </c>
      <c r="B1322" t="n">
        <v>6.0</v>
      </c>
      <c r="C1322" t="n">
        <v>5.0</v>
      </c>
      <c r="D1322" s="0" t="n">
        <f>B1322-C1322</f>
        <v>1.0</v>
      </c>
      <c r="E1322" t="n">
        <v>10790.0</v>
      </c>
      <c r="F1322" t="n">
        <v>10786.0</v>
      </c>
      <c r="G1322" s="0" t="n">
        <f>E1322-F1322</f>
        <v>4.0</v>
      </c>
      <c r="H1322" t="n">
        <v>17.0</v>
      </c>
      <c r="I1322" t="n">
        <v>1.0</v>
      </c>
      <c r="J1322" s="0" t="n">
        <f>SUM($H$32:H1322)</f>
        <v>19434.0</v>
      </c>
      <c r="K1322" s="0" t="n">
        <f>SUM($I$32:I1322)</f>
        <v>1270.0</v>
      </c>
      <c r="L1322" t="n">
        <v>598.0</v>
      </c>
      <c r="M1322" t="n">
        <v>668714.0</v>
      </c>
    </row>
    <row r="1323" ht="15.0" customHeight="true">
      <c r="A1323" s="0" t="s">
        <v>1346</v>
      </c>
      <c r="B1323" t="n">
        <v>5.0</v>
      </c>
      <c r="C1323" t="n">
        <v>3.0</v>
      </c>
      <c r="D1323" s="0" t="n">
        <f>B1323-C1323</f>
        <v>2.0</v>
      </c>
      <c r="E1323" t="n">
        <v>10786.0</v>
      </c>
      <c r="F1323" t="n">
        <v>10774.0</v>
      </c>
      <c r="G1323" s="0" t="n">
        <f>E1323-F1323</f>
        <v>12.0</v>
      </c>
      <c r="H1323" t="n">
        <v>16.0</v>
      </c>
      <c r="I1323" t="n">
        <v>3.0</v>
      </c>
      <c r="J1323" s="0" t="n">
        <f>SUM($H$32:H1323)</f>
        <v>19450.0</v>
      </c>
      <c r="K1323" s="0" t="n">
        <f>SUM($I$32:I1323)</f>
        <v>1273.0</v>
      </c>
      <c r="L1323" t="n">
        <v>710.0</v>
      </c>
      <c r="M1323" t="n">
        <v>669424.0</v>
      </c>
    </row>
    <row r="1324" ht="15.0" customHeight="true">
      <c r="A1324" s="0" t="s">
        <v>1347</v>
      </c>
      <c r="B1324" t="n">
        <v>15.0</v>
      </c>
      <c r="C1324" t="n">
        <v>11.0</v>
      </c>
      <c r="D1324" s="0" t="n">
        <f>B1324-C1324</f>
        <v>4.0</v>
      </c>
      <c r="E1324" t="n">
        <v>10774.0</v>
      </c>
      <c r="F1324" t="n">
        <v>10745.0</v>
      </c>
      <c r="G1324" s="0" t="n">
        <f>E1324-F1324</f>
        <v>29.0</v>
      </c>
      <c r="H1324" t="n">
        <v>38.0</v>
      </c>
      <c r="I1324" t="n">
        <v>2.0</v>
      </c>
      <c r="J1324" s="0" t="n">
        <f>SUM($H$32:H1324)</f>
        <v>19488.0</v>
      </c>
      <c r="K1324" s="0" t="n">
        <f>SUM($I$32:I1324)</f>
        <v>1275.0</v>
      </c>
      <c r="L1324" t="n">
        <v>935.0</v>
      </c>
      <c r="M1324" t="n">
        <v>670359.0</v>
      </c>
    </row>
    <row r="1325" ht="15.0" customHeight="true">
      <c r="A1325" s="0" t="s">
        <v>1348</v>
      </c>
      <c r="B1325" t="n">
        <v>6.0</v>
      </c>
      <c r="C1325" t="n">
        <v>5.0</v>
      </c>
      <c r="D1325" s="0" t="n">
        <f>B1325-C1325</f>
        <v>1.0</v>
      </c>
      <c r="E1325" t="n">
        <v>10745.0</v>
      </c>
      <c r="F1325" t="n">
        <v>10660.0</v>
      </c>
      <c r="G1325" s="0" t="n">
        <f>E1325-F1325</f>
        <v>85.0</v>
      </c>
      <c r="H1325" t="n">
        <v>17.0</v>
      </c>
      <c r="I1325" t="n">
        <v>1.0</v>
      </c>
      <c r="J1325" s="0" t="n">
        <f>SUM($H$32:H1325)</f>
        <v>19505.0</v>
      </c>
      <c r="K1325" s="0" t="n">
        <f>SUM($I$32:I1325)</f>
        <v>1276.0</v>
      </c>
      <c r="L1325" t="n">
        <v>572.0</v>
      </c>
      <c r="M1325" t="n">
        <v>670931.0</v>
      </c>
    </row>
    <row r="1326" ht="15.0" customHeight="true">
      <c r="A1326" s="0" t="s">
        <v>1349</v>
      </c>
      <c r="B1326" t="n">
        <v>6.0</v>
      </c>
      <c r="C1326" t="n">
        <v>6.0</v>
      </c>
      <c r="D1326" s="0" t="n">
        <f>B1326-C1326</f>
        <v>0.0</v>
      </c>
      <c r="E1326" t="n">
        <v>10660.0</v>
      </c>
      <c r="F1326" t="n">
        <v>10660.0</v>
      </c>
      <c r="G1326" s="0" t="n">
        <f>E1326-F1326</f>
        <v>0.0</v>
      </c>
      <c r="H1326" t="n">
        <v>12.0</v>
      </c>
      <c r="I1326" t="n">
        <v>0.0</v>
      </c>
      <c r="J1326" s="0" t="n">
        <f>SUM($H$32:H1326)</f>
        <v>19517.0</v>
      </c>
      <c r="K1326" s="0" t="n">
        <f>SUM($I$32:I1326)</f>
        <v>1276.0</v>
      </c>
      <c r="L1326" t="n">
        <v>195.0</v>
      </c>
      <c r="M1326" t="n">
        <v>671126.0</v>
      </c>
    </row>
    <row r="1327" ht="15.0" customHeight="true">
      <c r="A1327" s="0" t="s">
        <v>1350</v>
      </c>
      <c r="B1327" t="n">
        <v>4.0</v>
      </c>
      <c r="C1327" t="n">
        <v>4.0</v>
      </c>
      <c r="D1327" s="0" t="n">
        <f>B1327-C1327</f>
        <v>0.0</v>
      </c>
      <c r="E1327" t="n">
        <v>10660.0</v>
      </c>
      <c r="F1327" t="n">
        <v>10660.0</v>
      </c>
      <c r="G1327" s="0" t="n">
        <f>E1327-F1327</f>
        <v>0.0</v>
      </c>
      <c r="H1327" t="n">
        <v>6.0</v>
      </c>
      <c r="I1327" t="n">
        <v>0.0</v>
      </c>
      <c r="J1327" s="0" t="n">
        <f>SUM($H$32:H1327)</f>
        <v>19523.0</v>
      </c>
      <c r="K1327" s="0" t="n">
        <f>SUM($I$32:I1327)</f>
        <v>1276.0</v>
      </c>
      <c r="L1327" t="n">
        <v>82.0</v>
      </c>
      <c r="M1327" t="n">
        <v>671208.0</v>
      </c>
    </row>
    <row r="1328" ht="15.0" customHeight="true">
      <c r="A1328" s="0" t="s">
        <v>1351</v>
      </c>
      <c r="B1328" t="n">
        <v>9.0</v>
      </c>
      <c r="C1328" t="n">
        <v>1.0</v>
      </c>
      <c r="D1328" s="0" t="n">
        <f>B1328-C1328</f>
        <v>8.0</v>
      </c>
      <c r="E1328" t="n">
        <v>10660.0</v>
      </c>
      <c r="F1328" t="n">
        <v>10595.0</v>
      </c>
      <c r="G1328" s="0" t="n">
        <f>E1328-F1328</f>
        <v>65.0</v>
      </c>
      <c r="H1328" t="n">
        <v>13.0</v>
      </c>
      <c r="I1328" t="n">
        <v>5.0</v>
      </c>
      <c r="J1328" s="0" t="n">
        <f>SUM($H$32:H1328)</f>
        <v>19536.0</v>
      </c>
      <c r="K1328" s="0" t="n">
        <f>SUM($I$32:I1328)</f>
        <v>1281.0</v>
      </c>
      <c r="L1328" t="n">
        <v>739.0</v>
      </c>
      <c r="M1328" t="n">
        <v>671947.0</v>
      </c>
    </row>
    <row r="1329" ht="15.0" customHeight="true">
      <c r="A1329" s="0" t="s">
        <v>1352</v>
      </c>
      <c r="B1329" t="n">
        <v>2.0</v>
      </c>
      <c r="C1329" t="n">
        <v>2.0</v>
      </c>
      <c r="D1329" s="0" t="n">
        <f>B1329-C1329</f>
        <v>0.0</v>
      </c>
      <c r="E1329" t="n">
        <v>10595.0</v>
      </c>
      <c r="F1329" t="n">
        <v>10595.0</v>
      </c>
      <c r="G1329" s="0" t="n">
        <f>E1329-F1329</f>
        <v>0.0</v>
      </c>
      <c r="H1329" t="n">
        <v>2.0</v>
      </c>
      <c r="I1329" t="n">
        <v>0.0</v>
      </c>
      <c r="J1329" s="0" t="n">
        <f>SUM($H$32:H1329)</f>
        <v>19538.0</v>
      </c>
      <c r="K1329" s="0" t="n">
        <f>SUM($I$32:I1329)</f>
        <v>1281.0</v>
      </c>
      <c r="L1329" t="n">
        <v>41.0</v>
      </c>
      <c r="M1329" t="n">
        <v>671988.0</v>
      </c>
    </row>
    <row r="1330" ht="15.0" customHeight="true">
      <c r="A1330" s="0" t="s">
        <v>1353</v>
      </c>
      <c r="B1330" t="n">
        <v>6.0</v>
      </c>
      <c r="C1330" t="n">
        <v>5.0</v>
      </c>
      <c r="D1330" s="0" t="n">
        <f>B1330-C1330</f>
        <v>1.0</v>
      </c>
      <c r="E1330" t="n">
        <v>10595.0</v>
      </c>
      <c r="F1330" t="n">
        <v>10532.0</v>
      </c>
      <c r="G1330" s="0" t="n">
        <f>E1330-F1330</f>
        <v>63.0</v>
      </c>
      <c r="H1330" t="n">
        <v>17.0</v>
      </c>
      <c r="I1330" t="n">
        <v>1.0</v>
      </c>
      <c r="J1330" s="0" t="n">
        <f>SUM($H$32:H1330)</f>
        <v>19555.0</v>
      </c>
      <c r="K1330" s="0" t="n">
        <f>SUM($I$32:I1330)</f>
        <v>1282.0</v>
      </c>
      <c r="L1330" t="n">
        <v>577.0</v>
      </c>
      <c r="M1330" t="n">
        <v>672565.0</v>
      </c>
    </row>
    <row r="1331" ht="15.0" customHeight="true">
      <c r="A1331" s="0" t="s">
        <v>1354</v>
      </c>
      <c r="B1331" t="n">
        <v>1.0</v>
      </c>
      <c r="C1331" t="n">
        <v>1.0</v>
      </c>
      <c r="D1331" s="0" t="n">
        <f>B1331-C1331</f>
        <v>0.0</v>
      </c>
      <c r="E1331" t="n">
        <v>10532.0</v>
      </c>
      <c r="F1331" t="n">
        <v>10532.0</v>
      </c>
      <c r="G1331" s="0" t="n">
        <f>E1331-F1331</f>
        <v>0.0</v>
      </c>
      <c r="H1331" t="n">
        <v>0.0</v>
      </c>
      <c r="I1331" t="n">
        <v>0.0</v>
      </c>
      <c r="J1331" s="0" t="n">
        <f>SUM($H$32:H1331)</f>
        <v>19555.0</v>
      </c>
      <c r="K1331" s="0" t="n">
        <f>SUM($I$32:I1331)</f>
        <v>1282.0</v>
      </c>
      <c r="L1331" t="n">
        <v>3.0</v>
      </c>
      <c r="M1331" t="n">
        <v>672568.0</v>
      </c>
    </row>
    <row r="1332" ht="15.0" customHeight="true">
      <c r="A1332" s="0" t="s">
        <v>1355</v>
      </c>
      <c r="B1332" t="n">
        <v>3.0</v>
      </c>
      <c r="C1332" t="n">
        <v>3.0</v>
      </c>
      <c r="D1332" s="0" t="n">
        <f>B1332-C1332</f>
        <v>0.0</v>
      </c>
      <c r="E1332" t="n">
        <v>10532.0</v>
      </c>
      <c r="F1332" t="n">
        <v>10532.0</v>
      </c>
      <c r="G1332" s="0" t="n">
        <f>E1332-F1332</f>
        <v>0.0</v>
      </c>
      <c r="H1332" t="n">
        <v>5.0</v>
      </c>
      <c r="I1332" t="n">
        <v>0.0</v>
      </c>
      <c r="J1332" s="0" t="n">
        <f>SUM($H$32:H1332)</f>
        <v>19560.0</v>
      </c>
      <c r="K1332" s="0" t="n">
        <f>SUM($I$32:I1332)</f>
        <v>1282.0</v>
      </c>
      <c r="L1332" t="n">
        <v>156.0</v>
      </c>
      <c r="M1332" t="n">
        <v>672724.0</v>
      </c>
    </row>
    <row r="1333" ht="15.0" customHeight="true">
      <c r="A1333" s="0" t="s">
        <v>1356</v>
      </c>
      <c r="B1333" t="n">
        <v>1.0</v>
      </c>
      <c r="C1333" t="n">
        <v>1.0</v>
      </c>
      <c r="D1333" s="0" t="n">
        <f>B1333-C1333</f>
        <v>0.0</v>
      </c>
      <c r="E1333" t="n">
        <v>10532.0</v>
      </c>
      <c r="F1333" t="n">
        <v>10532.0</v>
      </c>
      <c r="G1333" s="0" t="n">
        <f>E1333-F1333</f>
        <v>0.0</v>
      </c>
      <c r="H1333" t="n">
        <v>0.0</v>
      </c>
      <c r="I1333" t="n">
        <v>0.0</v>
      </c>
      <c r="J1333" s="0" t="n">
        <f>SUM($H$32:H1333)</f>
        <v>19560.0</v>
      </c>
      <c r="K1333" s="0" t="n">
        <f>SUM($I$32:I1333)</f>
        <v>1282.0</v>
      </c>
      <c r="L1333" t="n">
        <v>7.0</v>
      </c>
      <c r="M1333" t="n">
        <v>672731.0</v>
      </c>
    </row>
    <row r="1334" ht="15.0" customHeight="true">
      <c r="A1334" s="0" t="s">
        <v>1357</v>
      </c>
      <c r="B1334" t="n">
        <v>15.0</v>
      </c>
      <c r="C1334" t="n">
        <v>9.0</v>
      </c>
      <c r="D1334" s="0" t="n">
        <f>B1334-C1334</f>
        <v>6.0</v>
      </c>
      <c r="E1334" t="n">
        <v>10532.0</v>
      </c>
      <c r="F1334" t="n">
        <v>10446.0</v>
      </c>
      <c r="G1334" s="0" t="n">
        <f>E1334-F1334</f>
        <v>86.0</v>
      </c>
      <c r="H1334" t="n">
        <v>76.0</v>
      </c>
      <c r="I1334" t="n">
        <v>6.0</v>
      </c>
      <c r="J1334" s="0" t="n">
        <f>SUM($H$32:H1334)</f>
        <v>19636.0</v>
      </c>
      <c r="K1334" s="0" t="n">
        <f>SUM($I$32:I1334)</f>
        <v>1288.0</v>
      </c>
      <c r="L1334" t="n">
        <v>1432.0</v>
      </c>
      <c r="M1334" t="n">
        <v>674163.0</v>
      </c>
    </row>
    <row r="1335" ht="15.0" customHeight="true">
      <c r="A1335" s="0" t="s">
        <v>1358</v>
      </c>
      <c r="B1335" t="n">
        <v>2.0</v>
      </c>
      <c r="C1335" t="n">
        <v>2.0</v>
      </c>
      <c r="D1335" s="0" t="n">
        <f>B1335-C1335</f>
        <v>0.0</v>
      </c>
      <c r="E1335" t="n">
        <v>10446.0</v>
      </c>
      <c r="F1335" t="n">
        <v>10446.0</v>
      </c>
      <c r="G1335" s="0" t="n">
        <f>E1335-F1335</f>
        <v>0.0</v>
      </c>
      <c r="H1335" t="n">
        <v>2.0</v>
      </c>
      <c r="I1335" t="n">
        <v>0.0</v>
      </c>
      <c r="J1335" s="0" t="n">
        <f>SUM($H$32:H1335)</f>
        <v>19638.0</v>
      </c>
      <c r="K1335" s="0" t="n">
        <f>SUM($I$32:I1335)</f>
        <v>1288.0</v>
      </c>
      <c r="L1335" t="n">
        <v>32.0</v>
      </c>
      <c r="M1335" t="n">
        <v>674195.0</v>
      </c>
    </row>
    <row r="1336" ht="15.0" customHeight="true">
      <c r="A1336" s="0" t="s">
        <v>1359</v>
      </c>
      <c r="B1336" t="n">
        <v>1.0</v>
      </c>
      <c r="C1336" t="n">
        <v>1.0</v>
      </c>
      <c r="D1336" s="0" t="n">
        <f>B1336-C1336</f>
        <v>0.0</v>
      </c>
      <c r="E1336" t="n">
        <v>10446.0</v>
      </c>
      <c r="F1336" t="n">
        <v>10446.0</v>
      </c>
      <c r="G1336" s="0" t="n">
        <f>E1336-F1336</f>
        <v>0.0</v>
      </c>
      <c r="H1336" t="n">
        <v>0.0</v>
      </c>
      <c r="I1336" t="n">
        <v>0.0</v>
      </c>
      <c r="J1336" s="0" t="n">
        <f>SUM($H$32:H1336)</f>
        <v>19638.0</v>
      </c>
      <c r="K1336" s="0" t="n">
        <f>SUM($I$32:I1336)</f>
        <v>1288.0</v>
      </c>
      <c r="L1336" t="n">
        <v>6.0</v>
      </c>
      <c r="M1336" t="n">
        <v>674201.0</v>
      </c>
    </row>
    <row r="1337" ht="15.0" customHeight="true">
      <c r="A1337" s="0" t="s">
        <v>1360</v>
      </c>
      <c r="B1337" t="n">
        <v>6.0</v>
      </c>
      <c r="C1337" t="n">
        <v>5.0</v>
      </c>
      <c r="D1337" s="0" t="n">
        <f>B1337-C1337</f>
        <v>1.0</v>
      </c>
      <c r="E1337" t="n">
        <v>10446.0</v>
      </c>
      <c r="F1337" t="n">
        <v>10406.0</v>
      </c>
      <c r="G1337" s="0" t="n">
        <f>E1337-F1337</f>
        <v>40.0</v>
      </c>
      <c r="H1337" t="n">
        <v>17.0</v>
      </c>
      <c r="I1337" t="n">
        <v>1.0</v>
      </c>
      <c r="J1337" s="0" t="n">
        <f>SUM($H$32:H1337)</f>
        <v>19655.0</v>
      </c>
      <c r="K1337" s="0" t="n">
        <f>SUM($I$32:I1337)</f>
        <v>1289.0</v>
      </c>
      <c r="L1337" t="n">
        <v>602.0</v>
      </c>
      <c r="M1337" t="n">
        <v>674803.0</v>
      </c>
    </row>
    <row r="1338" ht="15.0" customHeight="true">
      <c r="A1338" s="0" t="s">
        <v>1361</v>
      </c>
      <c r="B1338" t="n">
        <v>4.0</v>
      </c>
      <c r="C1338" t="n">
        <v>4.0</v>
      </c>
      <c r="D1338" s="0" t="n">
        <f>B1338-C1338</f>
        <v>0.0</v>
      </c>
      <c r="E1338" t="n">
        <v>10406.0</v>
      </c>
      <c r="F1338" t="n">
        <v>10406.0</v>
      </c>
      <c r="G1338" s="0" t="n">
        <f>E1338-F1338</f>
        <v>0.0</v>
      </c>
      <c r="H1338" t="n">
        <v>6.0</v>
      </c>
      <c r="I1338" t="n">
        <v>0.0</v>
      </c>
      <c r="J1338" s="0" t="n">
        <f>SUM($H$32:H1338)</f>
        <v>19661.0</v>
      </c>
      <c r="K1338" s="0" t="n">
        <f>SUM($I$32:I1338)</f>
        <v>1289.0</v>
      </c>
      <c r="L1338" t="n">
        <v>61.0</v>
      </c>
      <c r="M1338" t="n">
        <v>674864.0</v>
      </c>
    </row>
    <row r="1339" ht="15.0" customHeight="true">
      <c r="A1339" s="0" t="s">
        <v>1362</v>
      </c>
      <c r="B1339" t="n">
        <v>3.0</v>
      </c>
      <c r="C1339" t="n">
        <v>3.0</v>
      </c>
      <c r="D1339" s="0" t="n">
        <f>B1339-C1339</f>
        <v>0.0</v>
      </c>
      <c r="E1339" t="n">
        <v>10406.0</v>
      </c>
      <c r="F1339" t="n">
        <v>10406.0</v>
      </c>
      <c r="G1339" s="0" t="n">
        <f>E1339-F1339</f>
        <v>0.0</v>
      </c>
      <c r="H1339" t="n">
        <v>5.0</v>
      </c>
      <c r="I1339" t="n">
        <v>0.0</v>
      </c>
      <c r="J1339" s="0" t="n">
        <f>SUM($H$32:H1339)</f>
        <v>19666.0</v>
      </c>
      <c r="K1339" s="0" t="n">
        <f>SUM($I$32:I1339)</f>
        <v>1289.0</v>
      </c>
      <c r="L1339" t="n">
        <v>249.0</v>
      </c>
      <c r="M1339" t="n">
        <v>675113.0</v>
      </c>
    </row>
    <row r="1340" ht="15.0" customHeight="true">
      <c r="A1340" s="0" t="s">
        <v>1363</v>
      </c>
      <c r="B1340" t="n">
        <v>3.0</v>
      </c>
      <c r="C1340" t="n">
        <v>1.0</v>
      </c>
      <c r="D1340" s="0" t="n">
        <f>B1340-C1340</f>
        <v>2.0</v>
      </c>
      <c r="E1340" t="n">
        <v>10406.0</v>
      </c>
      <c r="F1340" t="n">
        <v>10386.0</v>
      </c>
      <c r="G1340" s="0" t="n">
        <f>E1340-F1340</f>
        <v>20.0</v>
      </c>
      <c r="H1340" t="n">
        <v>4.0</v>
      </c>
      <c r="I1340" t="n">
        <v>2.0</v>
      </c>
      <c r="J1340" s="0" t="n">
        <f>SUM($H$32:H1340)</f>
        <v>19670.0</v>
      </c>
      <c r="K1340" s="0" t="n">
        <f>SUM($I$32:I1340)</f>
        <v>1291.0</v>
      </c>
      <c r="L1340" t="n">
        <v>302.0</v>
      </c>
      <c r="M1340" t="n">
        <v>675415.0</v>
      </c>
    </row>
    <row r="1341" ht="15.0" customHeight="true">
      <c r="A1341" s="0" t="s">
        <v>1364</v>
      </c>
      <c r="B1341" t="n">
        <v>2.0</v>
      </c>
      <c r="C1341" t="n">
        <v>2.0</v>
      </c>
      <c r="D1341" s="0" t="n">
        <f>B1341-C1341</f>
        <v>0.0</v>
      </c>
      <c r="E1341" t="n">
        <v>10386.0</v>
      </c>
      <c r="F1341" t="n">
        <v>10386.0</v>
      </c>
      <c r="G1341" s="0" t="n">
        <f>E1341-F1341</f>
        <v>0.0</v>
      </c>
      <c r="H1341" t="n">
        <v>2.0</v>
      </c>
      <c r="I1341" t="n">
        <v>0.0</v>
      </c>
      <c r="J1341" s="0" t="n">
        <f>SUM($H$32:H1341)</f>
        <v>19672.0</v>
      </c>
      <c r="K1341" s="0" t="n">
        <f>SUM($I$32:I1341)</f>
        <v>1291.0</v>
      </c>
      <c r="L1341" t="n">
        <v>33.0</v>
      </c>
      <c r="M1341" t="n">
        <v>675448.0</v>
      </c>
    </row>
    <row r="1342" ht="15.0" customHeight="true">
      <c r="A1342" s="0" t="s">
        <v>1365</v>
      </c>
      <c r="B1342" t="n">
        <v>11.0</v>
      </c>
      <c r="C1342" t="n">
        <v>5.0</v>
      </c>
      <c r="D1342" s="0" t="n">
        <f>B1342-C1342</f>
        <v>6.0</v>
      </c>
      <c r="E1342" t="n">
        <v>10386.0</v>
      </c>
      <c r="F1342" t="n">
        <v>10331.0</v>
      </c>
      <c r="G1342" s="0" t="n">
        <f>E1342-F1342</f>
        <v>55.0</v>
      </c>
      <c r="H1342" t="n">
        <v>41.0</v>
      </c>
      <c r="I1342" t="n">
        <v>9.0</v>
      </c>
      <c r="J1342" s="0" t="n">
        <f>SUM($H$32:H1342)</f>
        <v>19713.0</v>
      </c>
      <c r="K1342" s="0" t="n">
        <f>SUM($I$32:I1342)</f>
        <v>1300.0</v>
      </c>
      <c r="L1342" t="n">
        <v>1187.0</v>
      </c>
      <c r="M1342" t="n">
        <v>676635.0</v>
      </c>
    </row>
    <row r="1343" ht="15.0" customHeight="true">
      <c r="A1343" s="0" t="s">
        <v>1366</v>
      </c>
      <c r="B1343" t="n">
        <v>4.0</v>
      </c>
      <c r="C1343" t="n">
        <v>4.0</v>
      </c>
      <c r="D1343" s="0" t="n">
        <f>B1343-C1343</f>
        <v>0.0</v>
      </c>
      <c r="E1343" t="n">
        <v>10331.0</v>
      </c>
      <c r="F1343" t="n">
        <v>10331.0</v>
      </c>
      <c r="G1343" s="0" t="n">
        <f>E1343-F1343</f>
        <v>0.0</v>
      </c>
      <c r="H1343" t="n">
        <v>6.0</v>
      </c>
      <c r="I1343" t="n">
        <v>0.0</v>
      </c>
      <c r="J1343" s="0" t="n">
        <f>SUM($H$32:H1343)</f>
        <v>19719.0</v>
      </c>
      <c r="K1343" s="0" t="n">
        <f>SUM($I$32:I1343)</f>
        <v>1300.0</v>
      </c>
      <c r="L1343" t="n">
        <v>61.0</v>
      </c>
      <c r="M1343" t="n">
        <v>676696.0</v>
      </c>
    </row>
    <row r="1344" ht="15.0" customHeight="true">
      <c r="A1344" s="0" t="s">
        <v>1367</v>
      </c>
      <c r="B1344" t="n">
        <v>6.0</v>
      </c>
      <c r="C1344" t="n">
        <v>6.0</v>
      </c>
      <c r="D1344" s="0" t="n">
        <f>B1344-C1344</f>
        <v>0.0</v>
      </c>
      <c r="E1344" t="n">
        <v>10331.0</v>
      </c>
      <c r="F1344" t="n">
        <v>10331.0</v>
      </c>
      <c r="G1344" s="0" t="n">
        <f>E1344-F1344</f>
        <v>0.0</v>
      </c>
      <c r="H1344" t="n">
        <v>12.0</v>
      </c>
      <c r="I1344" t="n">
        <v>0.0</v>
      </c>
      <c r="J1344" s="0" t="n">
        <f>SUM($H$32:H1344)</f>
        <v>19731.0</v>
      </c>
      <c r="K1344" s="0" t="n">
        <f>SUM($I$32:I1344)</f>
        <v>1300.0</v>
      </c>
      <c r="L1344" t="n">
        <v>197.0</v>
      </c>
      <c r="M1344" t="n">
        <v>676893.0</v>
      </c>
    </row>
    <row r="1345" ht="15.0" customHeight="true">
      <c r="A1345" s="0" t="s">
        <v>1368</v>
      </c>
      <c r="B1345" t="n">
        <v>2.0</v>
      </c>
      <c r="C1345" t="n">
        <v>2.0</v>
      </c>
      <c r="D1345" s="0" t="n">
        <f>B1345-C1345</f>
        <v>0.0</v>
      </c>
      <c r="E1345" t="n">
        <v>10331.0</v>
      </c>
      <c r="F1345" t="n">
        <v>10331.0</v>
      </c>
      <c r="G1345" s="0" t="n">
        <f>E1345-F1345</f>
        <v>0.0</v>
      </c>
      <c r="H1345" t="n">
        <v>2.0</v>
      </c>
      <c r="I1345" t="n">
        <v>0.0</v>
      </c>
      <c r="J1345" s="0" t="n">
        <f>SUM($H$32:H1345)</f>
        <v>19733.0</v>
      </c>
      <c r="K1345" s="0" t="n">
        <f>SUM($I$32:I1345)</f>
        <v>1300.0</v>
      </c>
      <c r="L1345" t="n">
        <v>29.0</v>
      </c>
      <c r="M1345" t="n">
        <v>676922.0</v>
      </c>
    </row>
    <row r="1346" ht="15.0" customHeight="true">
      <c r="A1346" s="0" t="s">
        <v>1369</v>
      </c>
      <c r="B1346" t="n">
        <v>1.0</v>
      </c>
      <c r="C1346" t="n">
        <v>1.0</v>
      </c>
      <c r="D1346" s="0" t="n">
        <f>B1346-C1346</f>
        <v>0.0</v>
      </c>
      <c r="E1346" t="n">
        <v>10331.0</v>
      </c>
      <c r="F1346" t="n">
        <v>10331.0</v>
      </c>
      <c r="G1346" s="0" t="n">
        <f>E1346-F1346</f>
        <v>0.0</v>
      </c>
      <c r="H1346" t="n">
        <v>0.0</v>
      </c>
      <c r="I1346" t="n">
        <v>0.0</v>
      </c>
      <c r="J1346" s="0" t="n">
        <f>SUM($H$32:H1346)</f>
        <v>19733.0</v>
      </c>
      <c r="K1346" s="0" t="n">
        <f>SUM($I$32:I1346)</f>
        <v>1300.0</v>
      </c>
      <c r="L1346" t="n">
        <v>6.0</v>
      </c>
      <c r="M1346" t="n">
        <v>676928.0</v>
      </c>
    </row>
    <row r="1347" ht="15.0" customHeight="true">
      <c r="A1347" s="0" t="s">
        <v>1370</v>
      </c>
      <c r="B1347" t="n">
        <v>6.0</v>
      </c>
      <c r="C1347" t="n">
        <v>6.0</v>
      </c>
      <c r="D1347" s="0" t="n">
        <f>B1347-C1347</f>
        <v>0.0</v>
      </c>
      <c r="E1347" t="n">
        <v>10331.0</v>
      </c>
      <c r="F1347" t="n">
        <v>10331.0</v>
      </c>
      <c r="G1347" s="0" t="n">
        <f>E1347-F1347</f>
        <v>0.0</v>
      </c>
      <c r="H1347" t="n">
        <v>12.0</v>
      </c>
      <c r="I1347" t="n">
        <v>0.0</v>
      </c>
      <c r="J1347" s="0" t="n">
        <f>SUM($H$32:H1347)</f>
        <v>19745.0</v>
      </c>
      <c r="K1347" s="0" t="n">
        <f>SUM($I$32:I1347)</f>
        <v>1300.0</v>
      </c>
      <c r="L1347" t="n">
        <v>334.0</v>
      </c>
      <c r="M1347" t="n">
        <v>677262.0</v>
      </c>
    </row>
    <row r="1348" ht="15.0" customHeight="true">
      <c r="A1348" s="0" t="s">
        <v>1371</v>
      </c>
      <c r="B1348" t="n">
        <v>4.0</v>
      </c>
      <c r="C1348" t="n">
        <v>4.0</v>
      </c>
      <c r="D1348" s="0" t="n">
        <f>B1348-C1348</f>
        <v>0.0</v>
      </c>
      <c r="E1348" t="n">
        <v>10331.0</v>
      </c>
      <c r="F1348" t="n">
        <v>10331.0</v>
      </c>
      <c r="G1348" s="0" t="n">
        <f>E1348-F1348</f>
        <v>0.0</v>
      </c>
      <c r="H1348" t="n">
        <v>6.0</v>
      </c>
      <c r="I1348" t="n">
        <v>0.0</v>
      </c>
      <c r="J1348" s="0" t="n">
        <f>SUM($H$32:H1348)</f>
        <v>19751.0</v>
      </c>
      <c r="K1348" s="0" t="n">
        <f>SUM($I$32:I1348)</f>
        <v>1300.0</v>
      </c>
      <c r="L1348" t="n">
        <v>70.0</v>
      </c>
      <c r="M1348" t="n">
        <v>677332.0</v>
      </c>
    </row>
    <row r="1349" ht="15.0" customHeight="true">
      <c r="A1349" s="0" t="s">
        <v>1372</v>
      </c>
      <c r="B1349" t="n">
        <v>3.0</v>
      </c>
      <c r="C1349" t="n">
        <v>3.0</v>
      </c>
      <c r="D1349" s="0" t="n">
        <f>B1349-C1349</f>
        <v>0.0</v>
      </c>
      <c r="E1349" t="n">
        <v>10331.0</v>
      </c>
      <c r="F1349" t="n">
        <v>10331.0</v>
      </c>
      <c r="G1349" s="0" t="n">
        <f>E1349-F1349</f>
        <v>0.0</v>
      </c>
      <c r="H1349" t="n">
        <v>5.0</v>
      </c>
      <c r="I1349" t="n">
        <v>0.0</v>
      </c>
      <c r="J1349" s="0" t="n">
        <f>SUM($H$32:H1349)</f>
        <v>19756.0</v>
      </c>
      <c r="K1349" s="0" t="n">
        <f>SUM($I$32:I1349)</f>
        <v>1300.0</v>
      </c>
      <c r="L1349" t="n">
        <v>151.0</v>
      </c>
      <c r="M1349" t="n">
        <v>677483.0</v>
      </c>
    </row>
    <row r="1350" ht="15.0" customHeight="true">
      <c r="A1350" s="0" t="s">
        <v>1373</v>
      </c>
      <c r="B1350" t="n">
        <v>4.0</v>
      </c>
      <c r="C1350" t="n">
        <v>4.0</v>
      </c>
      <c r="D1350" s="0" t="n">
        <f>B1350-C1350</f>
        <v>0.0</v>
      </c>
      <c r="E1350" t="n">
        <v>10331.0</v>
      </c>
      <c r="F1350" t="n">
        <v>10331.0</v>
      </c>
      <c r="G1350" s="0" t="n">
        <f>E1350-F1350</f>
        <v>0.0</v>
      </c>
      <c r="H1350" t="n">
        <v>6.0</v>
      </c>
      <c r="I1350" t="n">
        <v>0.0</v>
      </c>
      <c r="J1350" s="0" t="n">
        <f>SUM($H$32:H1350)</f>
        <v>19762.0</v>
      </c>
      <c r="K1350" s="0" t="n">
        <f>SUM($I$32:I1350)</f>
        <v>1300.0</v>
      </c>
      <c r="L1350" t="n">
        <v>64.0</v>
      </c>
      <c r="M1350" t="n">
        <v>677547.0</v>
      </c>
    </row>
    <row r="1351" ht="15.0" customHeight="true">
      <c r="A1351" s="0" t="s">
        <v>1374</v>
      </c>
      <c r="B1351" t="n">
        <v>6.0</v>
      </c>
      <c r="C1351" t="n">
        <v>6.0</v>
      </c>
      <c r="D1351" s="0" t="n">
        <f>B1351-C1351</f>
        <v>0.0</v>
      </c>
      <c r="E1351" t="n">
        <v>10331.0</v>
      </c>
      <c r="F1351" t="n">
        <v>10331.0</v>
      </c>
      <c r="G1351" s="0" t="n">
        <f>E1351-F1351</f>
        <v>0.0</v>
      </c>
      <c r="H1351" t="n">
        <v>12.0</v>
      </c>
      <c r="I1351" t="n">
        <v>0.0</v>
      </c>
      <c r="J1351" s="0" t="n">
        <f>SUM($H$32:H1351)</f>
        <v>19774.0</v>
      </c>
      <c r="K1351" s="0" t="n">
        <f>SUM($I$32:I1351)</f>
        <v>1300.0</v>
      </c>
      <c r="L1351" t="n">
        <v>196.0</v>
      </c>
      <c r="M1351" t="n">
        <v>677743.0</v>
      </c>
    </row>
    <row r="1352" ht="15.0" customHeight="true">
      <c r="A1352" s="0" t="s">
        <v>1375</v>
      </c>
      <c r="B1352" t="n">
        <v>1.0</v>
      </c>
      <c r="C1352" t="n">
        <v>1.0</v>
      </c>
      <c r="D1352" s="0" t="n">
        <f>B1352-C1352</f>
        <v>0.0</v>
      </c>
      <c r="E1352" t="n">
        <v>10331.0</v>
      </c>
      <c r="F1352" t="n">
        <v>10331.0</v>
      </c>
      <c r="G1352" s="0" t="n">
        <f>E1352-F1352</f>
        <v>0.0</v>
      </c>
      <c r="H1352" t="n">
        <v>0.0</v>
      </c>
      <c r="I1352" t="n">
        <v>0.0</v>
      </c>
      <c r="J1352" s="0" t="n">
        <f>SUM($H$32:H1352)</f>
        <v>19774.0</v>
      </c>
      <c r="K1352" s="0" t="n">
        <f>SUM($I$32:I1352)</f>
        <v>1300.0</v>
      </c>
      <c r="L1352" t="n">
        <v>6.0</v>
      </c>
      <c r="M1352" t="n">
        <v>677749.0</v>
      </c>
    </row>
    <row r="1353" ht="15.0" customHeight="true">
      <c r="A1353" s="0" t="s">
        <v>1376</v>
      </c>
      <c r="B1353" t="n">
        <v>5.0</v>
      </c>
      <c r="C1353" t="n">
        <v>3.0</v>
      </c>
      <c r="D1353" s="0" t="n">
        <f>B1353-C1353</f>
        <v>2.0</v>
      </c>
      <c r="E1353" t="n">
        <v>10331.0</v>
      </c>
      <c r="F1353" t="n">
        <v>10302.0</v>
      </c>
      <c r="G1353" s="0" t="n">
        <f>E1353-F1353</f>
        <v>29.0</v>
      </c>
      <c r="H1353" t="n">
        <v>16.0</v>
      </c>
      <c r="I1353" t="n">
        <v>3.0</v>
      </c>
      <c r="J1353" s="0" t="n">
        <f>SUM($H$32:H1353)</f>
        <v>19790.0</v>
      </c>
      <c r="K1353" s="0" t="n">
        <f>SUM($I$32:I1353)</f>
        <v>1303.0</v>
      </c>
      <c r="L1353" t="n">
        <v>709.0</v>
      </c>
      <c r="M1353" t="n">
        <v>678458.0</v>
      </c>
    </row>
    <row r="1354" ht="15.0" customHeight="true">
      <c r="A1354" s="0" t="s">
        <v>1377</v>
      </c>
      <c r="B1354" t="n">
        <v>2.0</v>
      </c>
      <c r="C1354" t="n">
        <v>2.0</v>
      </c>
      <c r="D1354" s="0" t="n">
        <f>B1354-C1354</f>
        <v>0.0</v>
      </c>
      <c r="E1354" t="n">
        <v>10302.0</v>
      </c>
      <c r="F1354" t="n">
        <v>10302.0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19792.0</v>
      </c>
      <c r="K1354" s="0" t="n">
        <f>SUM($I$32:I1354)</f>
        <v>1303.0</v>
      </c>
      <c r="L1354" t="n">
        <v>27.0</v>
      </c>
      <c r="M1354" t="n">
        <v>678485.0</v>
      </c>
    </row>
    <row r="1355" ht="15.0" customHeight="true">
      <c r="A1355" s="0" t="s">
        <v>1378</v>
      </c>
      <c r="B1355" t="n">
        <v>1.0</v>
      </c>
      <c r="C1355" t="n">
        <v>1.0</v>
      </c>
      <c r="D1355" s="0" t="n">
        <f>B1355-C1355</f>
        <v>0.0</v>
      </c>
      <c r="E1355" t="n">
        <v>10302.0</v>
      </c>
      <c r="F1355" t="n">
        <v>10302.0</v>
      </c>
      <c r="G1355" s="0" t="n">
        <f>E1355-F1355</f>
        <v>0.0</v>
      </c>
      <c r="H1355" t="n">
        <v>0.0</v>
      </c>
      <c r="I1355" t="n">
        <v>0.0</v>
      </c>
      <c r="J1355" s="0" t="n">
        <f>SUM($H$32:H1355)</f>
        <v>19792.0</v>
      </c>
      <c r="K1355" s="0" t="n">
        <f>SUM($I$32:I1355)</f>
        <v>1303.0</v>
      </c>
      <c r="L1355" t="n">
        <v>3.0</v>
      </c>
      <c r="M1355" t="n">
        <v>678488.0</v>
      </c>
    </row>
    <row r="1356" ht="15.0" customHeight="true">
      <c r="A1356" s="0" t="s">
        <v>1379</v>
      </c>
      <c r="B1356" t="n">
        <v>2.0</v>
      </c>
      <c r="C1356" t="n">
        <v>2.0</v>
      </c>
      <c r="D1356" s="0" t="n">
        <f>B1356-C1356</f>
        <v>0.0</v>
      </c>
      <c r="E1356" t="n">
        <v>10302.0</v>
      </c>
      <c r="F1356" t="n">
        <v>10302.0</v>
      </c>
      <c r="G1356" s="0" t="n">
        <f>E1356-F1356</f>
        <v>0.0</v>
      </c>
      <c r="H1356" t="n">
        <v>2.0</v>
      </c>
      <c r="I1356" t="n">
        <v>0.0</v>
      </c>
      <c r="J1356" s="0" t="n">
        <f>SUM($H$32:H1356)</f>
        <v>19794.0</v>
      </c>
      <c r="K1356" s="0" t="n">
        <f>SUM($I$32:I1356)</f>
        <v>1303.0</v>
      </c>
      <c r="L1356" t="n">
        <v>33.0</v>
      </c>
      <c r="M1356" t="n">
        <v>678521.0</v>
      </c>
    </row>
    <row r="1357" ht="15.0" customHeight="true">
      <c r="A1357" s="0" t="s">
        <v>1380</v>
      </c>
      <c r="B1357" t="n">
        <v>1.0</v>
      </c>
      <c r="C1357" t="n">
        <v>1.0</v>
      </c>
      <c r="D1357" s="0" t="n">
        <f>B1357-C1357</f>
        <v>0.0</v>
      </c>
      <c r="E1357" t="n">
        <v>10302.0</v>
      </c>
      <c r="F1357" t="n">
        <v>10302.0</v>
      </c>
      <c r="G1357" s="0" t="n">
        <f>E1357-F1357</f>
        <v>0.0</v>
      </c>
      <c r="H1357" t="n">
        <v>0.0</v>
      </c>
      <c r="I1357" t="n">
        <v>0.0</v>
      </c>
      <c r="J1357" s="0" t="n">
        <f>SUM($H$32:H1357)</f>
        <v>19794.0</v>
      </c>
      <c r="K1357" s="0" t="n">
        <f>SUM($I$32:I1357)</f>
        <v>1303.0</v>
      </c>
      <c r="L1357" t="n">
        <v>4.0</v>
      </c>
      <c r="M1357" t="n">
        <v>678525.0</v>
      </c>
    </row>
    <row r="1358" ht="15.0" customHeight="true">
      <c r="A1358" s="0" t="s">
        <v>1381</v>
      </c>
      <c r="B1358" t="n">
        <v>2.0</v>
      </c>
      <c r="C1358" t="n">
        <v>2.0</v>
      </c>
      <c r="D1358" s="0" t="n">
        <f>B1358-C1358</f>
        <v>0.0</v>
      </c>
      <c r="E1358" t="n">
        <v>10302.0</v>
      </c>
      <c r="F1358" t="n">
        <v>10302.0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19796.0</v>
      </c>
      <c r="K1358" s="0" t="n">
        <f>SUM($I$32:I1358)</f>
        <v>1303.0</v>
      </c>
      <c r="L1358" t="n">
        <v>142.0</v>
      </c>
      <c r="M1358" t="n">
        <v>678667.0</v>
      </c>
    </row>
    <row r="1359" ht="15.0" customHeight="true">
      <c r="A1359" s="0" t="s">
        <v>1382</v>
      </c>
      <c r="B1359" t="n">
        <v>2.0</v>
      </c>
      <c r="C1359" t="n">
        <v>2.0</v>
      </c>
      <c r="D1359" s="0" t="n">
        <f>B1359-C1359</f>
        <v>0.0</v>
      </c>
      <c r="E1359" t="n">
        <v>10302.0</v>
      </c>
      <c r="F1359" t="n">
        <v>10302.0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19798.0</v>
      </c>
      <c r="K1359" s="0" t="n">
        <f>SUM($I$32:I1359)</f>
        <v>1303.0</v>
      </c>
      <c r="L1359" t="n">
        <v>136.0</v>
      </c>
      <c r="M1359" t="n">
        <v>678803.0</v>
      </c>
    </row>
    <row r="1360" ht="15.0" customHeight="true">
      <c r="A1360" s="0" t="s">
        <v>1383</v>
      </c>
      <c r="B1360" t="n">
        <v>1.0</v>
      </c>
      <c r="C1360" t="n">
        <v>1.0</v>
      </c>
      <c r="D1360" s="0" t="n">
        <f>B1360-C1360</f>
        <v>0.0</v>
      </c>
      <c r="E1360" t="n">
        <v>10302.0</v>
      </c>
      <c r="F1360" t="n">
        <v>10302.0</v>
      </c>
      <c r="G1360" s="0" t="n">
        <f>E1360-F1360</f>
        <v>0.0</v>
      </c>
      <c r="H1360" t="n">
        <v>0.0</v>
      </c>
      <c r="I1360" t="n">
        <v>0.0</v>
      </c>
      <c r="J1360" s="0" t="n">
        <f>SUM($H$32:H1360)</f>
        <v>19798.0</v>
      </c>
      <c r="K1360" s="0" t="n">
        <f>SUM($I$32:I1360)</f>
        <v>1303.0</v>
      </c>
      <c r="L1360" t="n">
        <v>4.0</v>
      </c>
      <c r="M1360" t="n">
        <v>678807.0</v>
      </c>
    </row>
    <row r="1361" ht="15.0" customHeight="true">
      <c r="A1361" s="0" t="s">
        <v>1384</v>
      </c>
      <c r="B1361" t="n">
        <v>2.0</v>
      </c>
      <c r="C1361" t="n">
        <v>2.0</v>
      </c>
      <c r="D1361" s="0" t="n">
        <f>B1361-C1361</f>
        <v>0.0</v>
      </c>
      <c r="E1361" t="n">
        <v>10302.0</v>
      </c>
      <c r="F1361" t="n">
        <v>10302.0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19800.0</v>
      </c>
      <c r="K1361" s="0" t="n">
        <f>SUM($I$32:I1361)</f>
        <v>1303.0</v>
      </c>
      <c r="L1361" t="n">
        <v>32.0</v>
      </c>
      <c r="M1361" t="n">
        <v>678839.0</v>
      </c>
    </row>
    <row r="1362" ht="15.0" customHeight="true">
      <c r="A1362" s="0" t="s">
        <v>1385</v>
      </c>
      <c r="B1362" t="n">
        <v>1.0</v>
      </c>
      <c r="C1362" t="n">
        <v>1.0</v>
      </c>
      <c r="D1362" s="0" t="n">
        <f>B1362-C1362</f>
        <v>0.0</v>
      </c>
      <c r="E1362" t="n">
        <v>10302.0</v>
      </c>
      <c r="F1362" t="n">
        <v>10302.0</v>
      </c>
      <c r="G1362" s="0" t="n">
        <f>E1362-F1362</f>
        <v>0.0</v>
      </c>
      <c r="H1362" t="n">
        <v>0.0</v>
      </c>
      <c r="I1362" t="n">
        <v>0.0</v>
      </c>
      <c r="J1362" s="0" t="n">
        <f>SUM($H$32:H1362)</f>
        <v>19800.0</v>
      </c>
      <c r="K1362" s="0" t="n">
        <f>SUM($I$32:I1362)</f>
        <v>1303.0</v>
      </c>
      <c r="L1362" t="n">
        <v>4.0</v>
      </c>
      <c r="M1362" t="n">
        <v>678843.0</v>
      </c>
    </row>
    <row r="1363" ht="15.0" customHeight="true">
      <c r="A1363" s="0" t="s">
        <v>1386</v>
      </c>
      <c r="B1363" t="n">
        <v>1.0</v>
      </c>
      <c r="C1363" t="n">
        <v>1.0</v>
      </c>
      <c r="D1363" s="0" t="n">
        <f>B1363-C1363</f>
        <v>0.0</v>
      </c>
      <c r="E1363" t="n">
        <v>10302.0</v>
      </c>
      <c r="F1363" t="n">
        <v>10302.0</v>
      </c>
      <c r="G1363" s="0" t="n">
        <f>E1363-F1363</f>
        <v>0.0</v>
      </c>
      <c r="H1363" t="n">
        <v>0.0</v>
      </c>
      <c r="I1363" t="n">
        <v>0.0</v>
      </c>
      <c r="J1363" s="0" t="n">
        <f>SUM($H$32:H1363)</f>
        <v>19800.0</v>
      </c>
      <c r="K1363" s="0" t="n">
        <f>SUM($I$32:I1363)</f>
        <v>1303.0</v>
      </c>
      <c r="L1363" t="n">
        <v>5.0</v>
      </c>
      <c r="M1363" t="n">
        <v>678848.0</v>
      </c>
    </row>
    <row r="1364" ht="15.0" customHeight="true">
      <c r="A1364" s="0" t="s">
        <v>1387</v>
      </c>
      <c r="B1364" t="n">
        <v>2.0</v>
      </c>
      <c r="C1364" t="n">
        <v>2.0</v>
      </c>
      <c r="D1364" s="0" t="n">
        <f>B1364-C1364</f>
        <v>0.0</v>
      </c>
      <c r="E1364" t="n">
        <v>10302.0</v>
      </c>
      <c r="F1364" t="n">
        <v>10302.0</v>
      </c>
      <c r="G1364" s="0" t="n">
        <f>E1364-F1364</f>
        <v>0.0</v>
      </c>
      <c r="H1364" t="n">
        <v>2.0</v>
      </c>
      <c r="I1364" t="n">
        <v>0.0</v>
      </c>
      <c r="J1364" s="0" t="n">
        <f>SUM($H$32:H1364)</f>
        <v>19802.0</v>
      </c>
      <c r="K1364" s="0" t="n">
        <f>SUM($I$32:I1364)</f>
        <v>1303.0</v>
      </c>
      <c r="L1364" t="n">
        <v>30.0</v>
      </c>
      <c r="M1364" t="n">
        <v>678878.0</v>
      </c>
    </row>
    <row r="1365" ht="15.0" customHeight="true">
      <c r="A1365" s="0" t="s">
        <v>1388</v>
      </c>
      <c r="B1365" t="n">
        <v>1.0</v>
      </c>
      <c r="C1365" t="n">
        <v>1.0</v>
      </c>
      <c r="D1365" s="0" t="n">
        <f>B1365-C1365</f>
        <v>0.0</v>
      </c>
      <c r="E1365" t="n">
        <v>10302.0</v>
      </c>
      <c r="F1365" t="n">
        <v>10302.0</v>
      </c>
      <c r="G1365" s="0" t="n">
        <f>E1365-F1365</f>
        <v>0.0</v>
      </c>
      <c r="H1365" t="n">
        <v>0.0</v>
      </c>
      <c r="I1365" t="n">
        <v>0.0</v>
      </c>
      <c r="J1365" s="0" t="n">
        <f>SUM($H$32:H1365)</f>
        <v>19802.0</v>
      </c>
      <c r="K1365" s="0" t="n">
        <f>SUM($I$32:I1365)</f>
        <v>1303.0</v>
      </c>
      <c r="L1365" t="n">
        <v>5.0</v>
      </c>
      <c r="M1365" t="n">
        <v>678883.0</v>
      </c>
    </row>
    <row r="1366" ht="15.0" customHeight="true">
      <c r="A1366" s="0" t="s">
        <v>1389</v>
      </c>
      <c r="B1366" t="n">
        <v>2.0</v>
      </c>
      <c r="C1366" t="n">
        <v>2.0</v>
      </c>
      <c r="D1366" s="0" t="n">
        <f>B1366-C1366</f>
        <v>0.0</v>
      </c>
      <c r="E1366" t="n">
        <v>10302.0</v>
      </c>
      <c r="F1366" t="n">
        <v>10302.0</v>
      </c>
      <c r="G1366" s="0" t="n">
        <f>E1366-F1366</f>
        <v>0.0</v>
      </c>
      <c r="H1366" t="n">
        <v>2.0</v>
      </c>
      <c r="I1366" t="n">
        <v>0.0</v>
      </c>
      <c r="J1366" s="0" t="n">
        <f>SUM($H$32:H1366)</f>
        <v>19804.0</v>
      </c>
      <c r="K1366" s="0" t="n">
        <f>SUM($I$32:I1366)</f>
        <v>1303.0</v>
      </c>
      <c r="L1366" t="n">
        <v>138.0</v>
      </c>
      <c r="M1366" t="n">
        <v>679021.0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10302.0</v>
      </c>
      <c r="F1367" t="n">
        <v>10302.0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19806.0</v>
      </c>
      <c r="K1367" s="0" t="n">
        <f>SUM($I$32:I1367)</f>
        <v>1303.0</v>
      </c>
      <c r="L1367" t="n">
        <v>34.0</v>
      </c>
      <c r="M1367" t="n">
        <v>679055.0</v>
      </c>
    </row>
    <row r="1368" ht="15.0" customHeight="true">
      <c r="A1368" s="0" t="s">
        <v>1391</v>
      </c>
      <c r="B1368" t="n">
        <v>2.0</v>
      </c>
      <c r="C1368" t="n">
        <v>2.0</v>
      </c>
      <c r="D1368" s="0" t="n">
        <f>B1368-C1368</f>
        <v>0.0</v>
      </c>
      <c r="E1368" t="n">
        <v>10302.0</v>
      </c>
      <c r="F1368" t="n">
        <v>10302.0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19808.0</v>
      </c>
      <c r="K1368" s="0" t="n">
        <f>SUM($I$32:I1368)</f>
        <v>1303.0</v>
      </c>
      <c r="L1368" t="n">
        <v>33.0</v>
      </c>
      <c r="M1368" t="n">
        <v>679088.0</v>
      </c>
    </row>
    <row r="1369" ht="15.0" customHeight="true">
      <c r="A1369" s="0" t="s">
        <v>1392</v>
      </c>
      <c r="B1369" t="n">
        <v>1.0</v>
      </c>
      <c r="C1369" t="n">
        <v>1.0</v>
      </c>
      <c r="D1369" s="0" t="n">
        <f>B1369-C1369</f>
        <v>0.0</v>
      </c>
      <c r="E1369" t="n">
        <v>10302.0</v>
      </c>
      <c r="F1369" t="n">
        <v>10302.0</v>
      </c>
      <c r="G1369" s="0" t="n">
        <f>E1369-F1369</f>
        <v>0.0</v>
      </c>
      <c r="H1369" t="n">
        <v>0.0</v>
      </c>
      <c r="I1369" t="n">
        <v>0.0</v>
      </c>
      <c r="J1369" s="0" t="n">
        <f>SUM($H$32:H1369)</f>
        <v>19808.0</v>
      </c>
      <c r="K1369" s="0" t="n">
        <f>SUM($I$32:I1369)</f>
        <v>1303.0</v>
      </c>
      <c r="L1369" t="n">
        <v>5.0</v>
      </c>
      <c r="M1369" t="n">
        <v>679093.0</v>
      </c>
    </row>
    <row r="1370" ht="15.0" customHeight="true">
      <c r="A1370" s="0" t="s">
        <v>1393</v>
      </c>
      <c r="B1370" t="n">
        <v>1.0</v>
      </c>
      <c r="C1370" t="n">
        <v>1.0</v>
      </c>
      <c r="D1370" s="0" t="n">
        <f>B1370-C1370</f>
        <v>0.0</v>
      </c>
      <c r="E1370" t="n">
        <v>10302.0</v>
      </c>
      <c r="F1370" t="n">
        <v>10302.0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19808.0</v>
      </c>
      <c r="K1370" s="0" t="n">
        <f>SUM($I$32:I1370)</f>
        <v>1303.0</v>
      </c>
      <c r="L1370" t="n">
        <v>4.0</v>
      </c>
      <c r="M1370" t="n">
        <v>679097.0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10302.0</v>
      </c>
      <c r="F1371" t="n">
        <v>10302.0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19808.0</v>
      </c>
      <c r="K1371" s="0" t="n">
        <f>SUM($I$32:I1371)</f>
        <v>1303.0</v>
      </c>
      <c r="L1371" t="n">
        <v>2.0</v>
      </c>
      <c r="M1371" t="n">
        <v>679099.0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10302.0</v>
      </c>
      <c r="F1372" t="n">
        <v>10302.0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19808.0</v>
      </c>
      <c r="K1372" s="0" t="n">
        <f>SUM($I$32:I1372)</f>
        <v>1303.0</v>
      </c>
      <c r="L1372" t="n">
        <v>3.0</v>
      </c>
      <c r="M1372" t="n">
        <v>679102.0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10302.0</v>
      </c>
      <c r="F1373" t="n">
        <v>10302.0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19808.0</v>
      </c>
      <c r="K1373" s="0" t="n">
        <f>SUM($I$32:I1373)</f>
        <v>1303.0</v>
      </c>
      <c r="L1373" t="n">
        <v>2.0</v>
      </c>
      <c r="M1373" t="n">
        <v>679104.0</v>
      </c>
    </row>
    <row r="1374" ht="15.0" customHeight="true">
      <c r="A1374" s="0" t="s">
        <v>1397</v>
      </c>
      <c r="B1374" t="n">
        <v>1.0</v>
      </c>
      <c r="C1374" t="n">
        <v>1.0</v>
      </c>
      <c r="D1374" s="0" t="n">
        <f>B1374-C1374</f>
        <v>0.0</v>
      </c>
      <c r="E1374" t="n">
        <v>10302.0</v>
      </c>
      <c r="F1374" t="n">
        <v>10302.0</v>
      </c>
      <c r="G1374" s="0" t="n">
        <f>E1374-F1374</f>
        <v>0.0</v>
      </c>
      <c r="H1374" t="n">
        <v>0.0</v>
      </c>
      <c r="I1374" t="n">
        <v>0.0</v>
      </c>
      <c r="J1374" s="0" t="n">
        <f>SUM($H$32:H1374)</f>
        <v>19808.0</v>
      </c>
      <c r="K1374" s="0" t="n">
        <f>SUM($I$32:I1374)</f>
        <v>1303.0</v>
      </c>
      <c r="L1374" t="n">
        <v>14.0</v>
      </c>
      <c r="M1374" t="n">
        <v>679118.0</v>
      </c>
    </row>
    <row r="1375" ht="15.0" customHeight="true">
      <c r="A1375" s="0" t="s">
        <v>1398</v>
      </c>
      <c r="B1375" t="n">
        <v>7.0</v>
      </c>
      <c r="C1375" t="n">
        <v>3.0</v>
      </c>
      <c r="D1375" s="0" t="n">
        <f>B1375-C1375</f>
        <v>4.0</v>
      </c>
      <c r="E1375" t="n">
        <v>10302.0</v>
      </c>
      <c r="F1375" t="n">
        <v>10263.0</v>
      </c>
      <c r="G1375" s="0" t="n">
        <f>E1375-F1375</f>
        <v>39.0</v>
      </c>
      <c r="H1375" t="n">
        <v>18.0</v>
      </c>
      <c r="I1375" t="n">
        <v>4.0</v>
      </c>
      <c r="J1375" s="0" t="n">
        <f>SUM($H$32:H1375)</f>
        <v>19826.0</v>
      </c>
      <c r="K1375" s="0" t="n">
        <f>SUM($I$32:I1375)</f>
        <v>1307.0</v>
      </c>
      <c r="L1375" t="n">
        <v>867.0</v>
      </c>
      <c r="M1375" t="n">
        <v>679985.0</v>
      </c>
    </row>
    <row r="1376" ht="15.0" customHeight="true">
      <c r="A1376" s="0" t="s">
        <v>1399</v>
      </c>
      <c r="B1376" t="n">
        <v>8.0</v>
      </c>
      <c r="C1376" t="n">
        <v>2.0</v>
      </c>
      <c r="D1376" s="0" t="n">
        <f>B1376-C1376</f>
        <v>6.0</v>
      </c>
      <c r="E1376" t="n">
        <v>10263.0</v>
      </c>
      <c r="F1376" t="n">
        <v>10155.0</v>
      </c>
      <c r="G1376" s="0" t="n">
        <f>E1376-F1376</f>
        <v>108.0</v>
      </c>
      <c r="H1376" t="n">
        <v>6.0</v>
      </c>
      <c r="I1376" t="n">
        <v>3.0</v>
      </c>
      <c r="J1376" s="0" t="n">
        <f>SUM($H$32:H1376)</f>
        <v>19832.0</v>
      </c>
      <c r="K1376" s="0" t="n">
        <f>SUM($I$32:I1376)</f>
        <v>1310.0</v>
      </c>
      <c r="L1376" t="n">
        <v>426.0</v>
      </c>
      <c r="M1376" t="n">
        <v>680411.0</v>
      </c>
    </row>
    <row r="1377" ht="15.0" customHeight="true">
      <c r="A1377" s="0" t="s">
        <v>1400</v>
      </c>
      <c r="B1377" t="n">
        <v>6.0</v>
      </c>
      <c r="C1377" t="n">
        <v>4.0</v>
      </c>
      <c r="D1377" s="0" t="n">
        <f>B1377-C1377</f>
        <v>2.0</v>
      </c>
      <c r="E1377" t="n">
        <v>10155.0</v>
      </c>
      <c r="F1377" t="n">
        <v>10147.0</v>
      </c>
      <c r="G1377" s="0" t="n">
        <f>E1377-F1377</f>
        <v>8.0</v>
      </c>
      <c r="H1377" t="n">
        <v>15.0</v>
      </c>
      <c r="I1377" t="n">
        <v>3.0</v>
      </c>
      <c r="J1377" s="0" t="n">
        <f>SUM($H$32:H1377)</f>
        <v>19847.0</v>
      </c>
      <c r="K1377" s="0" t="n">
        <f>SUM($I$32:I1377)</f>
        <v>1313.0</v>
      </c>
      <c r="L1377" t="n">
        <v>775.0</v>
      </c>
      <c r="M1377" t="n">
        <v>681186.0</v>
      </c>
    </row>
    <row r="1378" ht="15.0" customHeight="true">
      <c r="A1378" s="0" t="s">
        <v>1401</v>
      </c>
      <c r="B1378" t="n">
        <v>11.0</v>
      </c>
      <c r="C1378" t="n">
        <v>4.0</v>
      </c>
      <c r="D1378" s="0" t="n">
        <f>B1378-C1378</f>
        <v>7.0</v>
      </c>
      <c r="E1378" t="n">
        <v>10147.0</v>
      </c>
      <c r="F1378" t="n">
        <v>10048.0</v>
      </c>
      <c r="G1378" s="0" t="n">
        <f>E1378-F1378</f>
        <v>99.0</v>
      </c>
      <c r="H1378" t="n">
        <v>22.0</v>
      </c>
      <c r="I1378" t="n">
        <v>4.0</v>
      </c>
      <c r="J1378" s="0" t="n">
        <f>SUM($H$32:H1378)</f>
        <v>19869.0</v>
      </c>
      <c r="K1378" s="0" t="n">
        <f>SUM($I$32:I1378)</f>
        <v>1317.0</v>
      </c>
      <c r="L1378" t="n">
        <v>1029.0</v>
      </c>
      <c r="M1378" t="n">
        <v>682215.0</v>
      </c>
    </row>
    <row r="1379" ht="15.0" customHeight="true">
      <c r="A1379" s="0" t="s">
        <v>1402</v>
      </c>
      <c r="B1379" t="n">
        <v>2.0</v>
      </c>
      <c r="C1379" t="n">
        <v>1.0</v>
      </c>
      <c r="D1379" s="0" t="n">
        <f>B1379-C1379</f>
        <v>1.0</v>
      </c>
      <c r="E1379" t="n">
        <v>10048.0</v>
      </c>
      <c r="F1379" t="n">
        <v>10043.0</v>
      </c>
      <c r="G1379" s="0" t="n">
        <f>E1379-F1379</f>
        <v>5.0</v>
      </c>
      <c r="H1379" t="n">
        <v>2.0</v>
      </c>
      <c r="I1379" t="n">
        <v>1.0</v>
      </c>
      <c r="J1379" s="0" t="n">
        <f>SUM($H$32:H1379)</f>
        <v>19871.0</v>
      </c>
      <c r="K1379" s="0" t="n">
        <f>SUM($I$32:I1379)</f>
        <v>1318.0</v>
      </c>
      <c r="L1379" t="n">
        <v>190.0</v>
      </c>
      <c r="M1379" t="n">
        <v>682405.0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10043.0</v>
      </c>
      <c r="F1380" t="n">
        <v>10043.0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19871.0</v>
      </c>
      <c r="K1380" s="0" t="n">
        <f>SUM($I$32:I1380)</f>
        <v>1318.0</v>
      </c>
      <c r="L1380" t="n">
        <v>6.0</v>
      </c>
      <c r="M1380" t="n">
        <v>682411.0</v>
      </c>
    </row>
    <row r="1381" ht="15.0" customHeight="true">
      <c r="A1381" s="0" t="s">
        <v>1404</v>
      </c>
      <c r="B1381" t="n">
        <v>23.0</v>
      </c>
      <c r="C1381" t="n">
        <v>7.0</v>
      </c>
      <c r="D1381" s="0" t="n">
        <f>B1381-C1381</f>
        <v>16.0</v>
      </c>
      <c r="E1381" t="n">
        <v>10043.0</v>
      </c>
      <c r="F1381" t="n">
        <v>9859.0</v>
      </c>
      <c r="G1381" s="0" t="n">
        <f>E1381-F1381</f>
        <v>184.0</v>
      </c>
      <c r="H1381" t="n">
        <v>114.0</v>
      </c>
      <c r="I1381" t="n">
        <v>21.0</v>
      </c>
      <c r="J1381" s="0" t="n">
        <f>SUM($H$32:H1381)</f>
        <v>19985.0</v>
      </c>
      <c r="K1381" s="0" t="n">
        <f>SUM($I$32:I1381)</f>
        <v>1339.0</v>
      </c>
      <c r="L1381" t="n">
        <v>2482.0</v>
      </c>
      <c r="M1381" t="n">
        <v>684893.0</v>
      </c>
    </row>
    <row r="1382" ht="15.0" customHeight="true">
      <c r="A1382" s="0" t="s">
        <v>1405</v>
      </c>
      <c r="B1382" t="n">
        <v>6.0</v>
      </c>
      <c r="C1382" t="n">
        <v>5.0</v>
      </c>
      <c r="D1382" s="0" t="n">
        <f>B1382-C1382</f>
        <v>1.0</v>
      </c>
      <c r="E1382" t="n">
        <v>9859.0</v>
      </c>
      <c r="F1382" t="n">
        <v>9823.0</v>
      </c>
      <c r="G1382" s="0" t="n">
        <f>E1382-F1382</f>
        <v>36.0</v>
      </c>
      <c r="H1382" t="n">
        <v>17.0</v>
      </c>
      <c r="I1382" t="n">
        <v>1.0</v>
      </c>
      <c r="J1382" s="0" t="n">
        <f>SUM($H$32:H1382)</f>
        <v>20002.0</v>
      </c>
      <c r="K1382" s="0" t="n">
        <f>SUM($I$32:I1382)</f>
        <v>1340.0</v>
      </c>
      <c r="L1382" t="n">
        <v>557.0</v>
      </c>
      <c r="M1382" t="n">
        <v>685450.0</v>
      </c>
    </row>
    <row r="1383" ht="15.0" customHeight="true">
      <c r="A1383" s="0" t="s">
        <v>1406</v>
      </c>
      <c r="B1383" t="n">
        <v>6.0</v>
      </c>
      <c r="C1383" t="n">
        <v>4.0</v>
      </c>
      <c r="D1383" s="0" t="n">
        <f>B1383-C1383</f>
        <v>2.0</v>
      </c>
      <c r="E1383" t="n">
        <v>9823.0</v>
      </c>
      <c r="F1383" t="n">
        <v>9778.0</v>
      </c>
      <c r="G1383" s="0" t="n">
        <f>E1383-F1383</f>
        <v>45.0</v>
      </c>
      <c r="H1383" t="n">
        <v>18.0</v>
      </c>
      <c r="I1383" t="n">
        <v>2.0</v>
      </c>
      <c r="J1383" s="0" t="n">
        <f>SUM($H$32:H1383)</f>
        <v>20020.0</v>
      </c>
      <c r="K1383" s="0" t="n">
        <f>SUM($I$32:I1383)</f>
        <v>1342.0</v>
      </c>
      <c r="L1383" t="n">
        <v>678.0</v>
      </c>
      <c r="M1383" t="n">
        <v>686128.0</v>
      </c>
    </row>
    <row r="1384" ht="15.0" customHeight="true">
      <c r="A1384" s="0" t="s">
        <v>1407</v>
      </c>
      <c r="B1384" t="n">
        <v>3.0</v>
      </c>
      <c r="C1384" t="n">
        <v>2.0</v>
      </c>
      <c r="D1384" s="0" t="n">
        <f>B1384-C1384</f>
        <v>1.0</v>
      </c>
      <c r="E1384" t="n">
        <v>9778.0</v>
      </c>
      <c r="F1384" t="n">
        <v>9777.0</v>
      </c>
      <c r="G1384" s="0" t="n">
        <f>E1384-F1384</f>
        <v>1.0</v>
      </c>
      <c r="H1384" t="n">
        <v>7.0</v>
      </c>
      <c r="I1384" t="n">
        <v>1.0</v>
      </c>
      <c r="J1384" s="0" t="n">
        <f>SUM($H$32:H1384)</f>
        <v>20027.0</v>
      </c>
      <c r="K1384" s="0" t="n">
        <f>SUM($I$32:I1384)</f>
        <v>1343.0</v>
      </c>
      <c r="L1384" t="n">
        <v>197.0</v>
      </c>
      <c r="M1384" t="n">
        <v>686325.0</v>
      </c>
    </row>
    <row r="1385" ht="15.0" customHeight="true">
      <c r="A1385" s="0" t="s">
        <v>1408</v>
      </c>
      <c r="B1385" t="n">
        <v>1.0</v>
      </c>
      <c r="C1385" t="n">
        <v>1.0</v>
      </c>
      <c r="D1385" s="0" t="n">
        <f>B1385-C1385</f>
        <v>0.0</v>
      </c>
      <c r="E1385" t="n">
        <v>9777.0</v>
      </c>
      <c r="F1385" t="n">
        <v>9777.0</v>
      </c>
      <c r="G1385" s="0" t="n">
        <f>E1385-F1385</f>
        <v>0.0</v>
      </c>
      <c r="H1385" t="n">
        <v>0.0</v>
      </c>
      <c r="I1385" t="n">
        <v>0.0</v>
      </c>
      <c r="J1385" s="0" t="n">
        <f>SUM($H$32:H1385)</f>
        <v>20027.0</v>
      </c>
      <c r="K1385" s="0" t="n">
        <f>SUM($I$32:I1385)</f>
        <v>1343.0</v>
      </c>
      <c r="L1385" t="n">
        <v>5.0</v>
      </c>
      <c r="M1385" t="n">
        <v>686330.0</v>
      </c>
    </row>
    <row r="1386" ht="15.0" customHeight="true">
      <c r="A1386" s="0" t="s">
        <v>1409</v>
      </c>
      <c r="B1386" t="n">
        <v>10.0</v>
      </c>
      <c r="C1386" t="n">
        <v>3.0</v>
      </c>
      <c r="D1386" s="0" t="n">
        <f>B1386-C1386</f>
        <v>7.0</v>
      </c>
      <c r="E1386" t="n">
        <v>9777.0</v>
      </c>
      <c r="F1386" t="n">
        <v>9705.0</v>
      </c>
      <c r="G1386" s="0" t="n">
        <f>E1386-F1386</f>
        <v>72.0</v>
      </c>
      <c r="H1386" t="n">
        <v>30.0</v>
      </c>
      <c r="I1386" t="n">
        <v>6.0</v>
      </c>
      <c r="J1386" s="0" t="n">
        <f>SUM($H$32:H1386)</f>
        <v>20057.0</v>
      </c>
      <c r="K1386" s="0" t="n">
        <f>SUM($I$32:I1386)</f>
        <v>1349.0</v>
      </c>
      <c r="L1386" t="n">
        <v>1314.0</v>
      </c>
      <c r="M1386" t="n">
        <v>687644.0</v>
      </c>
    </row>
    <row r="1387" ht="15.0" customHeight="true">
      <c r="A1387" s="0" t="s">
        <v>1410</v>
      </c>
      <c r="B1387" t="n">
        <v>1.0</v>
      </c>
      <c r="C1387" t="n">
        <v>1.0</v>
      </c>
      <c r="D1387" s="0" t="n">
        <f>B1387-C1387</f>
        <v>0.0</v>
      </c>
      <c r="E1387" t="n">
        <v>9705.0</v>
      </c>
      <c r="F1387" t="n">
        <v>9705.0</v>
      </c>
      <c r="G1387" s="0" t="n">
        <f>E1387-F1387</f>
        <v>0.0</v>
      </c>
      <c r="H1387" t="n">
        <v>0.0</v>
      </c>
      <c r="I1387" t="n">
        <v>0.0</v>
      </c>
      <c r="J1387" s="0" t="n">
        <f>SUM($H$32:H1387)</f>
        <v>20057.0</v>
      </c>
      <c r="K1387" s="0" t="n">
        <f>SUM($I$32:I1387)</f>
        <v>1349.0</v>
      </c>
      <c r="L1387" t="n">
        <v>5.0</v>
      </c>
      <c r="M1387" t="n">
        <v>687649.0</v>
      </c>
    </row>
    <row r="1388" ht="15.0" customHeight="true">
      <c r="A1388" s="0" t="s">
        <v>1411</v>
      </c>
      <c r="B1388" t="n">
        <v>1.0</v>
      </c>
      <c r="C1388" t="n">
        <v>1.0</v>
      </c>
      <c r="D1388" s="0" t="n">
        <f>B1388-C1388</f>
        <v>0.0</v>
      </c>
      <c r="E1388" t="n">
        <v>9705.0</v>
      </c>
      <c r="F1388" t="n">
        <v>9705.0</v>
      </c>
      <c r="G1388" s="0" t="n">
        <f>E1388-F1388</f>
        <v>0.0</v>
      </c>
      <c r="H1388" t="n">
        <v>0.0</v>
      </c>
      <c r="I1388" t="n">
        <v>0.0</v>
      </c>
      <c r="J1388" s="0" t="n">
        <f>SUM($H$32:H1388)</f>
        <v>20057.0</v>
      </c>
      <c r="K1388" s="0" t="n">
        <f>SUM($I$32:I1388)</f>
        <v>1349.0</v>
      </c>
      <c r="L1388" t="n">
        <v>4.0</v>
      </c>
      <c r="M1388" t="n">
        <v>687653.0</v>
      </c>
    </row>
    <row r="1389" ht="15.0" customHeight="true">
      <c r="A1389" s="0" t="s">
        <v>1412</v>
      </c>
      <c r="B1389" t="n">
        <v>1.0</v>
      </c>
      <c r="C1389" t="n">
        <v>1.0</v>
      </c>
      <c r="D1389" s="0" t="n">
        <f>B1389-C1389</f>
        <v>0.0</v>
      </c>
      <c r="E1389" t="n">
        <v>9705.0</v>
      </c>
      <c r="F1389" t="n">
        <v>9705.0</v>
      </c>
      <c r="G1389" s="0" t="n">
        <f>E1389-F1389</f>
        <v>0.0</v>
      </c>
      <c r="H1389" t="n">
        <v>0.0</v>
      </c>
      <c r="I1389" t="n">
        <v>0.0</v>
      </c>
      <c r="J1389" s="0" t="n">
        <f>SUM($H$32:H1389)</f>
        <v>20057.0</v>
      </c>
      <c r="K1389" s="0" t="n">
        <f>SUM($I$32:I1389)</f>
        <v>1349.0</v>
      </c>
      <c r="L1389" t="n">
        <v>2.0</v>
      </c>
      <c r="M1389" t="n">
        <v>687655.0</v>
      </c>
    </row>
    <row r="1390" ht="15.0" customHeight="true">
      <c r="A1390" s="0" t="s">
        <v>1413</v>
      </c>
      <c r="B1390" t="n">
        <v>1.0</v>
      </c>
      <c r="C1390" t="n">
        <v>1.0</v>
      </c>
      <c r="D1390" s="0" t="n">
        <f>B1390-C1390</f>
        <v>0.0</v>
      </c>
      <c r="E1390" t="n">
        <v>9705.0</v>
      </c>
      <c r="F1390" t="n">
        <v>9705.0</v>
      </c>
      <c r="G1390" s="0" t="n">
        <f>E1390-F1390</f>
        <v>0.0</v>
      </c>
      <c r="H1390" t="n">
        <v>0.0</v>
      </c>
      <c r="I1390" t="n">
        <v>0.0</v>
      </c>
      <c r="J1390" s="0" t="n">
        <f>SUM($H$32:H1390)</f>
        <v>20057.0</v>
      </c>
      <c r="K1390" s="0" t="n">
        <f>SUM($I$32:I1390)</f>
        <v>1349.0</v>
      </c>
      <c r="L1390" t="n">
        <v>2.0</v>
      </c>
      <c r="M1390" t="n">
        <v>687657.0</v>
      </c>
    </row>
    <row r="1391" ht="15.0" customHeight="true">
      <c r="A1391" s="0" t="s">
        <v>1414</v>
      </c>
      <c r="B1391" t="n">
        <v>1.0</v>
      </c>
      <c r="C1391" t="n">
        <v>1.0</v>
      </c>
      <c r="D1391" s="0" t="n">
        <f>B1391-C1391</f>
        <v>0.0</v>
      </c>
      <c r="E1391" t="n">
        <v>9705.0</v>
      </c>
      <c r="F1391" t="n">
        <v>9705.0</v>
      </c>
      <c r="G1391" s="0" t="n">
        <f>E1391-F1391</f>
        <v>0.0</v>
      </c>
      <c r="H1391" t="n">
        <v>0.0</v>
      </c>
      <c r="I1391" t="n">
        <v>0.0</v>
      </c>
      <c r="J1391" s="0" t="n">
        <f>SUM($H$32:H1391)</f>
        <v>20057.0</v>
      </c>
      <c r="K1391" s="0" t="n">
        <f>SUM($I$32:I1391)</f>
        <v>1349.0</v>
      </c>
      <c r="L1391" t="n">
        <v>2.0</v>
      </c>
      <c r="M1391" t="n">
        <v>687659.0</v>
      </c>
    </row>
    <row r="1392" ht="15.0" customHeight="true">
      <c r="A1392" s="0" t="s">
        <v>1415</v>
      </c>
      <c r="B1392" t="n">
        <v>5.0</v>
      </c>
      <c r="C1392" t="n">
        <v>1.0</v>
      </c>
      <c r="D1392" s="0" t="n">
        <f>B1392-C1392</f>
        <v>4.0</v>
      </c>
      <c r="E1392" t="n">
        <v>9705.0</v>
      </c>
      <c r="F1392" t="n">
        <v>9686.0</v>
      </c>
      <c r="G1392" s="0" t="n">
        <f>E1392-F1392</f>
        <v>19.0</v>
      </c>
      <c r="H1392" t="n">
        <v>6.0</v>
      </c>
      <c r="I1392" t="n">
        <v>3.0</v>
      </c>
      <c r="J1392" s="0" t="n">
        <f>SUM($H$32:H1392)</f>
        <v>20063.0</v>
      </c>
      <c r="K1392" s="0" t="n">
        <f>SUM($I$32:I1392)</f>
        <v>1352.0</v>
      </c>
      <c r="L1392" t="n">
        <v>443.0</v>
      </c>
      <c r="M1392" t="n">
        <v>688102.0</v>
      </c>
    </row>
    <row r="1393" ht="15.0" customHeight="true">
      <c r="A1393" s="0" t="s">
        <v>1416</v>
      </c>
      <c r="B1393" t="n">
        <v>1.0</v>
      </c>
      <c r="C1393" t="n">
        <v>1.0</v>
      </c>
      <c r="D1393" s="0" t="n">
        <f>B1393-C1393</f>
        <v>0.0</v>
      </c>
      <c r="E1393" t="n">
        <v>9686.0</v>
      </c>
      <c r="F1393" t="n">
        <v>9686.0</v>
      </c>
      <c r="G1393" s="0" t="n">
        <f>E1393-F1393</f>
        <v>0.0</v>
      </c>
      <c r="H1393" t="n">
        <v>0.0</v>
      </c>
      <c r="I1393" t="n">
        <v>0.0</v>
      </c>
      <c r="J1393" s="0" t="n">
        <f>SUM($H$32:H1393)</f>
        <v>20063.0</v>
      </c>
      <c r="K1393" s="0" t="n">
        <f>SUM($I$32:I1393)</f>
        <v>1352.0</v>
      </c>
      <c r="L1393" t="n">
        <v>5.0</v>
      </c>
      <c r="M1393" t="n">
        <v>688107.0</v>
      </c>
    </row>
    <row r="1394" ht="15.0" customHeight="true">
      <c r="A1394" s="0" t="s">
        <v>1417</v>
      </c>
      <c r="B1394" t="n">
        <v>3.0</v>
      </c>
      <c r="C1394" t="n">
        <v>3.0</v>
      </c>
      <c r="D1394" s="0" t="n">
        <f>B1394-C1394</f>
        <v>0.0</v>
      </c>
      <c r="E1394" t="n">
        <v>9686.0</v>
      </c>
      <c r="F1394" t="n">
        <v>9686.0</v>
      </c>
      <c r="G1394" s="0" t="n">
        <f>E1394-F1394</f>
        <v>0.0</v>
      </c>
      <c r="H1394" t="n">
        <v>5.0</v>
      </c>
      <c r="I1394" t="n">
        <v>0.0</v>
      </c>
      <c r="J1394" s="0" t="n">
        <f>SUM($H$32:H1394)</f>
        <v>20068.0</v>
      </c>
      <c r="K1394" s="0" t="n">
        <f>SUM($I$32:I1394)</f>
        <v>1352.0</v>
      </c>
      <c r="L1394" t="n">
        <v>147.0</v>
      </c>
      <c r="M1394" t="n">
        <v>688254.0</v>
      </c>
    </row>
    <row r="1395" ht="15.0" customHeight="true">
      <c r="A1395" s="0" t="s">
        <v>1418</v>
      </c>
      <c r="B1395" t="n">
        <v>2.0</v>
      </c>
      <c r="C1395" t="n">
        <v>1.0</v>
      </c>
      <c r="D1395" s="0" t="n">
        <f>B1395-C1395</f>
        <v>1.0</v>
      </c>
      <c r="E1395" t="n">
        <v>9686.0</v>
      </c>
      <c r="F1395" t="n">
        <v>9681.0</v>
      </c>
      <c r="G1395" s="0" t="n">
        <f>E1395-F1395</f>
        <v>5.0</v>
      </c>
      <c r="H1395" t="n">
        <v>2.0</v>
      </c>
      <c r="I1395" t="n">
        <v>1.0</v>
      </c>
      <c r="J1395" s="0" t="n">
        <f>SUM($H$32:H1395)</f>
        <v>20070.0</v>
      </c>
      <c r="K1395" s="0" t="n">
        <f>SUM($I$32:I1395)</f>
        <v>1353.0</v>
      </c>
      <c r="L1395" t="n">
        <v>146.0</v>
      </c>
      <c r="M1395" t="n">
        <v>688400.0</v>
      </c>
    </row>
    <row r="1396" ht="15.0" customHeight="true">
      <c r="A1396" s="0" t="s">
        <v>1419</v>
      </c>
      <c r="B1396" t="n">
        <v>1.0</v>
      </c>
      <c r="C1396" t="n">
        <v>1.0</v>
      </c>
      <c r="D1396" s="0" t="n">
        <f>B1396-C1396</f>
        <v>0.0</v>
      </c>
      <c r="E1396" t="n">
        <v>9681.0</v>
      </c>
      <c r="F1396" t="n">
        <v>9681.0</v>
      </c>
      <c r="G1396" s="0" t="n">
        <f>E1396-F1396</f>
        <v>0.0</v>
      </c>
      <c r="H1396" t="n">
        <v>0.0</v>
      </c>
      <c r="I1396" t="n">
        <v>0.0</v>
      </c>
      <c r="J1396" s="0" t="n">
        <f>SUM($H$32:H1396)</f>
        <v>20070.0</v>
      </c>
      <c r="K1396" s="0" t="n">
        <f>SUM($I$32:I1396)</f>
        <v>1353.0</v>
      </c>
      <c r="L1396" t="n">
        <v>5.0</v>
      </c>
      <c r="M1396" t="n">
        <v>688405.0</v>
      </c>
    </row>
    <row r="1397" ht="15.0" customHeight="true">
      <c r="A1397" s="0" t="s">
        <v>1420</v>
      </c>
      <c r="B1397" t="n">
        <v>3.0</v>
      </c>
      <c r="C1397" t="n">
        <v>3.0</v>
      </c>
      <c r="D1397" s="0" t="n">
        <f>B1397-C1397</f>
        <v>0.0</v>
      </c>
      <c r="E1397" t="n">
        <v>9681.0</v>
      </c>
      <c r="F1397" t="n">
        <v>9681.0</v>
      </c>
      <c r="G1397" s="0" t="n">
        <f>E1397-F1397</f>
        <v>0.0</v>
      </c>
      <c r="H1397" t="n">
        <v>5.0</v>
      </c>
      <c r="I1397" t="n">
        <v>0.0</v>
      </c>
      <c r="J1397" s="0" t="n">
        <f>SUM($H$32:H1397)</f>
        <v>20075.0</v>
      </c>
      <c r="K1397" s="0" t="n">
        <f>SUM($I$32:I1397)</f>
        <v>1353.0</v>
      </c>
      <c r="L1397" t="n">
        <v>156.0</v>
      </c>
      <c r="M1397" t="n">
        <v>688561.0</v>
      </c>
    </row>
    <row r="1398" ht="15.0" customHeight="true">
      <c r="A1398" s="0" t="s">
        <v>1421</v>
      </c>
      <c r="B1398" t="n">
        <v>2.0</v>
      </c>
      <c r="C1398" t="n">
        <v>1.0</v>
      </c>
      <c r="D1398" s="0" t="n">
        <f>B1398-C1398</f>
        <v>1.0</v>
      </c>
      <c r="E1398" t="n">
        <v>9681.0</v>
      </c>
      <c r="F1398" t="n">
        <v>9677.0</v>
      </c>
      <c r="G1398" s="0" t="n">
        <f>E1398-F1398</f>
        <v>4.0</v>
      </c>
      <c r="H1398" t="n">
        <v>2.0</v>
      </c>
      <c r="I1398" t="n">
        <v>1.0</v>
      </c>
      <c r="J1398" s="0" t="n">
        <f>SUM($H$32:H1398)</f>
        <v>20077.0</v>
      </c>
      <c r="K1398" s="0" t="n">
        <f>SUM($I$32:I1398)</f>
        <v>1354.0</v>
      </c>
      <c r="L1398" t="n">
        <v>147.0</v>
      </c>
      <c r="M1398" t="n">
        <v>688708.0</v>
      </c>
    </row>
    <row r="1399" ht="15.0" customHeight="true">
      <c r="A1399" s="0" t="s">
        <v>1422</v>
      </c>
      <c r="B1399" t="n">
        <v>2.0</v>
      </c>
      <c r="C1399" t="n">
        <v>1.0</v>
      </c>
      <c r="D1399" s="0" t="n">
        <f>B1399-C1399</f>
        <v>1.0</v>
      </c>
      <c r="E1399" t="n">
        <v>9677.0</v>
      </c>
      <c r="F1399" t="n">
        <v>9672.0</v>
      </c>
      <c r="G1399" s="0" t="n">
        <f>E1399-F1399</f>
        <v>5.0</v>
      </c>
      <c r="H1399" t="n">
        <v>2.0</v>
      </c>
      <c r="I1399" t="n">
        <v>1.0</v>
      </c>
      <c r="J1399" s="0" t="n">
        <f>SUM($H$32:H1399)</f>
        <v>20079.0</v>
      </c>
      <c r="K1399" s="0" t="n">
        <f>SUM($I$32:I1399)</f>
        <v>1355.0</v>
      </c>
      <c r="L1399" t="n">
        <v>149.0</v>
      </c>
      <c r="M1399" t="n">
        <v>688857.0</v>
      </c>
    </row>
    <row r="1400" ht="15.0" customHeight="true">
      <c r="A1400" s="0" t="s">
        <v>1423</v>
      </c>
      <c r="B1400" t="n">
        <v>4.0</v>
      </c>
      <c r="C1400" t="n">
        <v>4.0</v>
      </c>
      <c r="D1400" s="0" t="n">
        <f>B1400-C1400</f>
        <v>0.0</v>
      </c>
      <c r="E1400" t="n">
        <v>9672.0</v>
      </c>
      <c r="F1400" t="n">
        <v>9672.0</v>
      </c>
      <c r="G1400" s="0" t="n">
        <f>E1400-F1400</f>
        <v>0.0</v>
      </c>
      <c r="H1400" t="n">
        <v>6.0</v>
      </c>
      <c r="I1400" t="n">
        <v>0.0</v>
      </c>
      <c r="J1400" s="0" t="n">
        <f>SUM($H$32:H1400)</f>
        <v>20085.0</v>
      </c>
      <c r="K1400" s="0" t="n">
        <f>SUM($I$32:I1400)</f>
        <v>1355.0</v>
      </c>
      <c r="L1400" t="n">
        <v>179.0</v>
      </c>
      <c r="M1400" t="n">
        <v>689036.0</v>
      </c>
    </row>
    <row r="1401" ht="15.0" customHeight="true">
      <c r="A1401" s="0" t="s">
        <v>1424</v>
      </c>
      <c r="B1401" t="n">
        <v>4.0</v>
      </c>
      <c r="C1401" t="n">
        <v>3.0</v>
      </c>
      <c r="D1401" s="0" t="n">
        <f>B1401-C1401</f>
        <v>1.0</v>
      </c>
      <c r="E1401" t="n">
        <v>9672.0</v>
      </c>
      <c r="F1401" t="n">
        <v>9650.0</v>
      </c>
      <c r="G1401" s="0" t="n">
        <f>E1401-F1401</f>
        <v>22.0</v>
      </c>
      <c r="H1401" t="n">
        <v>9.0</v>
      </c>
      <c r="I1401" t="n">
        <v>1.0</v>
      </c>
      <c r="J1401" s="0" t="n">
        <f>SUM($H$32:H1401)</f>
        <v>20094.0</v>
      </c>
      <c r="K1401" s="0" t="n">
        <f>SUM($I$32:I1401)</f>
        <v>1356.0</v>
      </c>
      <c r="L1401" t="n">
        <v>404.0</v>
      </c>
      <c r="M1401" t="n">
        <v>689440.0</v>
      </c>
    </row>
    <row r="1402" ht="15.0" customHeight="true">
      <c r="A1402" s="0" t="s">
        <v>1425</v>
      </c>
      <c r="B1402" t="n">
        <v>3.0</v>
      </c>
      <c r="C1402" t="n">
        <v>1.0</v>
      </c>
      <c r="D1402" s="0" t="n">
        <f>B1402-C1402</f>
        <v>2.0</v>
      </c>
      <c r="E1402" t="n">
        <v>9650.0</v>
      </c>
      <c r="F1402" t="n">
        <v>9642.0</v>
      </c>
      <c r="G1402" s="0" t="n">
        <f>E1402-F1402</f>
        <v>8.0</v>
      </c>
      <c r="H1402" t="n">
        <v>4.0</v>
      </c>
      <c r="I1402" t="n">
        <v>2.0</v>
      </c>
      <c r="J1402" s="0" t="n">
        <f>SUM($H$32:H1402)</f>
        <v>20098.0</v>
      </c>
      <c r="K1402" s="0" t="n">
        <f>SUM($I$32:I1402)</f>
        <v>1358.0</v>
      </c>
      <c r="L1402" t="n">
        <v>288.0</v>
      </c>
      <c r="M1402" t="n">
        <v>689728.0</v>
      </c>
    </row>
    <row r="1403" ht="15.0" customHeight="true">
      <c r="A1403" s="0" t="s">
        <v>1426</v>
      </c>
      <c r="B1403" t="n">
        <v>3.0</v>
      </c>
      <c r="C1403" t="n">
        <v>1.0</v>
      </c>
      <c r="D1403" s="0" t="n">
        <f>B1403-C1403</f>
        <v>2.0</v>
      </c>
      <c r="E1403" t="n">
        <v>9642.0</v>
      </c>
      <c r="F1403" t="n">
        <v>9633.0</v>
      </c>
      <c r="G1403" s="0" t="n">
        <f>E1403-F1403</f>
        <v>9.0</v>
      </c>
      <c r="H1403" t="n">
        <v>4.0</v>
      </c>
      <c r="I1403" t="n">
        <v>2.0</v>
      </c>
      <c r="J1403" s="0" t="n">
        <f>SUM($H$32:H1403)</f>
        <v>20102.0</v>
      </c>
      <c r="K1403" s="0" t="n">
        <f>SUM($I$32:I1403)</f>
        <v>1360.0</v>
      </c>
      <c r="L1403" t="n">
        <v>320.0</v>
      </c>
      <c r="M1403" t="n">
        <v>690048.0</v>
      </c>
    </row>
    <row r="1404" ht="15.0" customHeight="true">
      <c r="A1404" s="0" t="s">
        <v>1427</v>
      </c>
      <c r="B1404" t="n">
        <v>1.0</v>
      </c>
      <c r="C1404" t="n">
        <v>1.0</v>
      </c>
      <c r="D1404" s="0" t="n">
        <f>B1404-C1404</f>
        <v>0.0</v>
      </c>
      <c r="E1404" t="n">
        <v>9633.0</v>
      </c>
      <c r="F1404" t="n">
        <v>9633.0</v>
      </c>
      <c r="G1404" s="0" t="n">
        <f>E1404-F1404</f>
        <v>0.0</v>
      </c>
      <c r="H1404" t="n">
        <v>0.0</v>
      </c>
      <c r="I1404" t="n">
        <v>0.0</v>
      </c>
      <c r="J1404" s="0" t="n">
        <f>SUM($H$32:H1404)</f>
        <v>20102.0</v>
      </c>
      <c r="K1404" s="0" t="n">
        <f>SUM($I$32:I1404)</f>
        <v>1360.0</v>
      </c>
      <c r="L1404" t="n">
        <v>5.0</v>
      </c>
      <c r="M1404" t="n">
        <v>690053.0</v>
      </c>
    </row>
    <row r="1405" ht="15.0" customHeight="true">
      <c r="A1405" s="0" t="s">
        <v>1428</v>
      </c>
      <c r="B1405" t="n">
        <v>4.0</v>
      </c>
      <c r="C1405" t="n">
        <v>1.0</v>
      </c>
      <c r="D1405" s="0" t="n">
        <f>B1405-C1405</f>
        <v>3.0</v>
      </c>
      <c r="E1405" t="n">
        <v>9633.0</v>
      </c>
      <c r="F1405" t="n">
        <v>9618.0</v>
      </c>
      <c r="G1405" s="0" t="n">
        <f>E1405-F1405</f>
        <v>15.0</v>
      </c>
      <c r="H1405" t="n">
        <v>4.0</v>
      </c>
      <c r="I1405" t="n">
        <v>2.0</v>
      </c>
      <c r="J1405" s="0" t="n">
        <f>SUM($H$32:H1405)</f>
        <v>20106.0</v>
      </c>
      <c r="K1405" s="0" t="n">
        <f>SUM($I$32:I1405)</f>
        <v>1362.0</v>
      </c>
      <c r="L1405" t="n">
        <v>338.0</v>
      </c>
      <c r="M1405" t="n">
        <v>690391.0</v>
      </c>
    </row>
    <row r="1406" ht="15.0" customHeight="true">
      <c r="A1406" s="0" t="s">
        <v>1429</v>
      </c>
      <c r="B1406" t="n">
        <v>3.0</v>
      </c>
      <c r="C1406" t="n">
        <v>1.0</v>
      </c>
      <c r="D1406" s="0" t="n">
        <f>B1406-C1406</f>
        <v>2.0</v>
      </c>
      <c r="E1406" t="n">
        <v>9618.0</v>
      </c>
      <c r="F1406" t="n">
        <v>9609.0</v>
      </c>
      <c r="G1406" s="0" t="n">
        <f>E1406-F1406</f>
        <v>9.0</v>
      </c>
      <c r="H1406" t="n">
        <v>4.0</v>
      </c>
      <c r="I1406" t="n">
        <v>2.0</v>
      </c>
      <c r="J1406" s="0" t="n">
        <f>SUM($H$32:H1406)</f>
        <v>20110.0</v>
      </c>
      <c r="K1406" s="0" t="n">
        <f>SUM($I$32:I1406)</f>
        <v>1364.0</v>
      </c>
      <c r="L1406" t="n">
        <v>335.0</v>
      </c>
      <c r="M1406" t="n">
        <v>690726.0</v>
      </c>
    </row>
    <row r="1407" ht="15.0" customHeight="true">
      <c r="A1407" s="0" t="s">
        <v>1430</v>
      </c>
      <c r="B1407" t="n">
        <v>6.0</v>
      </c>
      <c r="C1407" t="n">
        <v>3.0</v>
      </c>
      <c r="D1407" s="0" t="n">
        <f>B1407-C1407</f>
        <v>3.0</v>
      </c>
      <c r="E1407" t="n">
        <v>9609.0</v>
      </c>
      <c r="F1407" t="n">
        <v>9568.0</v>
      </c>
      <c r="G1407" s="0" t="n">
        <f>E1407-F1407</f>
        <v>41.0</v>
      </c>
      <c r="H1407" t="n">
        <v>21.0</v>
      </c>
      <c r="I1407" t="n">
        <v>4.0</v>
      </c>
      <c r="J1407" s="0" t="n">
        <f>SUM($H$32:H1407)</f>
        <v>20131.0</v>
      </c>
      <c r="K1407" s="0" t="n">
        <f>SUM($I$32:I1407)</f>
        <v>1368.0</v>
      </c>
      <c r="L1407" t="n">
        <v>864.0</v>
      </c>
      <c r="M1407" t="n">
        <v>691590.0</v>
      </c>
    </row>
    <row r="1408" ht="15.0" customHeight="true">
      <c r="A1408" s="0" t="s">
        <v>1431</v>
      </c>
      <c r="B1408" t="n">
        <v>4.0</v>
      </c>
      <c r="C1408" t="n">
        <v>1.0</v>
      </c>
      <c r="D1408" s="0" t="n">
        <f>B1408-C1408</f>
        <v>3.0</v>
      </c>
      <c r="E1408" t="n">
        <v>9568.0</v>
      </c>
      <c r="F1408" t="n">
        <v>9541.0</v>
      </c>
      <c r="G1408" s="0" t="n">
        <f>E1408-F1408</f>
        <v>27.0</v>
      </c>
      <c r="H1408" t="n">
        <v>4.0</v>
      </c>
      <c r="I1408" t="n">
        <v>2.0</v>
      </c>
      <c r="J1408" s="0" t="n">
        <f>SUM($H$32:H1408)</f>
        <v>20135.0</v>
      </c>
      <c r="K1408" s="0" t="n">
        <f>SUM($I$32:I1408)</f>
        <v>1370.0</v>
      </c>
      <c r="L1408" t="n">
        <v>292.0</v>
      </c>
      <c r="M1408" t="n">
        <v>691882.0</v>
      </c>
    </row>
    <row r="1409" ht="15.0" customHeight="true">
      <c r="A1409" s="0" t="s">
        <v>1432</v>
      </c>
      <c r="B1409" t="n">
        <v>2.0</v>
      </c>
      <c r="C1409" t="n">
        <v>1.0</v>
      </c>
      <c r="D1409" s="0" t="n">
        <f>B1409-C1409</f>
        <v>1.0</v>
      </c>
      <c r="E1409" t="n">
        <v>9541.0</v>
      </c>
      <c r="F1409" t="n">
        <v>9536.0</v>
      </c>
      <c r="G1409" s="0" t="n">
        <f>E1409-F1409</f>
        <v>5.0</v>
      </c>
      <c r="H1409" t="n">
        <v>2.0</v>
      </c>
      <c r="I1409" t="n">
        <v>1.0</v>
      </c>
      <c r="J1409" s="0" t="n">
        <f>SUM($H$32:H1409)</f>
        <v>20137.0</v>
      </c>
      <c r="K1409" s="0" t="n">
        <f>SUM($I$32:I1409)</f>
        <v>1371.0</v>
      </c>
      <c r="L1409" t="n">
        <v>148.0</v>
      </c>
      <c r="M1409" t="n">
        <v>692030.0</v>
      </c>
    </row>
    <row r="1410" ht="15.0" customHeight="true">
      <c r="A1410" s="0" t="s">
        <v>1433</v>
      </c>
      <c r="B1410" t="n">
        <v>1.0</v>
      </c>
      <c r="C1410" t="n">
        <v>1.0</v>
      </c>
      <c r="D1410" s="0" t="n">
        <f>B1410-C1410</f>
        <v>0.0</v>
      </c>
      <c r="E1410" t="n">
        <v>9536.0</v>
      </c>
      <c r="F1410" t="n">
        <v>9536.0</v>
      </c>
      <c r="G1410" s="0" t="n">
        <f>E1410-F1410</f>
        <v>0.0</v>
      </c>
      <c r="H1410" t="n">
        <v>0.0</v>
      </c>
      <c r="I1410" t="n">
        <v>0.0</v>
      </c>
      <c r="J1410" s="0" t="n">
        <f>SUM($H$32:H1410)</f>
        <v>20137.0</v>
      </c>
      <c r="K1410" s="0" t="n">
        <f>SUM($I$32:I1410)</f>
        <v>1371.0</v>
      </c>
      <c r="L1410" t="n">
        <v>5.0</v>
      </c>
      <c r="M1410" t="n">
        <v>692035.0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9536.0</v>
      </c>
      <c r="F1411" t="n">
        <v>9536.0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20137.0</v>
      </c>
      <c r="K1411" s="0" t="n">
        <f>SUM($I$32:I1411)</f>
        <v>1371.0</v>
      </c>
      <c r="L1411" t="n">
        <v>5.0</v>
      </c>
      <c r="M1411" t="n">
        <v>692040.0</v>
      </c>
    </row>
    <row r="1412" ht="15.0" customHeight="true">
      <c r="A1412" s="0" t="s">
        <v>1435</v>
      </c>
      <c r="B1412" t="n">
        <v>1.0</v>
      </c>
      <c r="C1412" t="n">
        <v>1.0</v>
      </c>
      <c r="D1412" s="0" t="n">
        <f>B1412-C1412</f>
        <v>0.0</v>
      </c>
      <c r="E1412" t="n">
        <v>9536.0</v>
      </c>
      <c r="F1412" t="n">
        <v>9536.0</v>
      </c>
      <c r="G1412" s="0" t="n">
        <f>E1412-F1412</f>
        <v>0.0</v>
      </c>
      <c r="H1412" t="n">
        <v>0.0</v>
      </c>
      <c r="I1412" t="n">
        <v>0.0</v>
      </c>
      <c r="J1412" s="0" t="n">
        <f>SUM($H$32:H1412)</f>
        <v>20137.0</v>
      </c>
      <c r="K1412" s="0" t="n">
        <f>SUM($I$32:I1412)</f>
        <v>1371.0</v>
      </c>
      <c r="L1412" t="n">
        <v>2.0</v>
      </c>
      <c r="M1412" t="n">
        <v>692042.0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9536.0</v>
      </c>
      <c r="F1413" t="n">
        <v>9536.0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20137.0</v>
      </c>
      <c r="K1413" s="0" t="n">
        <f>SUM($I$32:I1413)</f>
        <v>1371.0</v>
      </c>
      <c r="L1413" t="n">
        <v>2.0</v>
      </c>
      <c r="M1413" t="n">
        <v>692044.0</v>
      </c>
    </row>
    <row r="1414" ht="15.0" customHeight="true">
      <c r="A1414" s="0" t="s">
        <v>1437</v>
      </c>
      <c r="B1414" t="n">
        <v>1.0</v>
      </c>
      <c r="C1414" t="n">
        <v>1.0</v>
      </c>
      <c r="D1414" s="0" t="n">
        <f>B1414-C1414</f>
        <v>0.0</v>
      </c>
      <c r="E1414" t="n">
        <v>9536.0</v>
      </c>
      <c r="F1414" t="n">
        <v>9536.0</v>
      </c>
      <c r="G1414" s="0" t="n">
        <f>E1414-F1414</f>
        <v>0.0</v>
      </c>
      <c r="H1414" t="n">
        <v>0.0</v>
      </c>
      <c r="I1414" t="n">
        <v>0.0</v>
      </c>
      <c r="J1414" s="0" t="n">
        <f>SUM($H$32:H1414)</f>
        <v>20137.0</v>
      </c>
      <c r="K1414" s="0" t="n">
        <f>SUM($I$32:I1414)</f>
        <v>1371.0</v>
      </c>
      <c r="L1414" t="n">
        <v>2.0</v>
      </c>
      <c r="M1414" t="n">
        <v>692046.0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9536.0</v>
      </c>
      <c r="F1415" t="n">
        <v>9536.0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20137.0</v>
      </c>
      <c r="K1415" s="0" t="n">
        <f>SUM($I$32:I1415)</f>
        <v>1371.0</v>
      </c>
      <c r="L1415" t="n">
        <v>2.0</v>
      </c>
      <c r="M1415" t="n">
        <v>692048.0</v>
      </c>
    </row>
    <row r="1416" ht="15.0" customHeight="true">
      <c r="A1416" s="0" t="s">
        <v>1439</v>
      </c>
      <c r="B1416" t="n">
        <v>2.0</v>
      </c>
      <c r="C1416" t="n">
        <v>2.0</v>
      </c>
      <c r="D1416" s="0" t="n">
        <f>B1416-C1416</f>
        <v>0.0</v>
      </c>
      <c r="E1416" t="n">
        <v>9536.0</v>
      </c>
      <c r="F1416" t="n">
        <v>9536.0</v>
      </c>
      <c r="G1416" s="0" t="n">
        <f>E1416-F1416</f>
        <v>0.0</v>
      </c>
      <c r="H1416" t="n">
        <v>2.0</v>
      </c>
      <c r="I1416" t="n">
        <v>0.0</v>
      </c>
      <c r="J1416" s="0" t="n">
        <f>SUM($H$32:H1416)</f>
        <v>20139.0</v>
      </c>
      <c r="K1416" s="0" t="n">
        <f>SUM($I$32:I1416)</f>
        <v>1371.0</v>
      </c>
      <c r="L1416" t="n">
        <v>126.0</v>
      </c>
      <c r="M1416" t="n">
        <v>692174.0</v>
      </c>
    </row>
    <row r="1417" ht="15.0" customHeight="true">
      <c r="A1417" s="0" t="s">
        <v>1440</v>
      </c>
      <c r="B1417" t="n">
        <v>1.0</v>
      </c>
      <c r="C1417" t="n">
        <v>1.0</v>
      </c>
      <c r="D1417" s="0" t="n">
        <f>B1417-C1417</f>
        <v>0.0</v>
      </c>
      <c r="E1417" t="n">
        <v>9536.0</v>
      </c>
      <c r="F1417" t="n">
        <v>9536.0</v>
      </c>
      <c r="G1417" s="0" t="n">
        <f>E1417-F1417</f>
        <v>0.0</v>
      </c>
      <c r="H1417" t="n">
        <v>0.0</v>
      </c>
      <c r="I1417" t="n">
        <v>0.0</v>
      </c>
      <c r="J1417" s="0" t="n">
        <f>SUM($H$32:H1417)</f>
        <v>20139.0</v>
      </c>
      <c r="K1417" s="0" t="n">
        <f>SUM($I$32:I1417)</f>
        <v>1371.0</v>
      </c>
      <c r="L1417" t="n">
        <v>5.0</v>
      </c>
      <c r="M1417" t="n">
        <v>692179.0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9536.0</v>
      </c>
      <c r="F1418" t="n">
        <v>9536.0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20139.0</v>
      </c>
      <c r="K1418" s="0" t="n">
        <f>SUM($I$32:I1418)</f>
        <v>1371.0</v>
      </c>
      <c r="L1418" t="n">
        <v>2.0</v>
      </c>
      <c r="M1418" t="n">
        <v>692181.0</v>
      </c>
    </row>
    <row r="1419" ht="15.0" customHeight="true">
      <c r="A1419" s="0" t="s">
        <v>1442</v>
      </c>
      <c r="B1419" t="n">
        <v>3.0</v>
      </c>
      <c r="C1419" t="n">
        <v>1.0</v>
      </c>
      <c r="D1419" s="0" t="n">
        <f>B1419-C1419</f>
        <v>2.0</v>
      </c>
      <c r="E1419" t="n">
        <v>9536.0</v>
      </c>
      <c r="F1419" t="n">
        <v>9526.0</v>
      </c>
      <c r="G1419" s="0" t="n">
        <f>E1419-F1419</f>
        <v>10.0</v>
      </c>
      <c r="H1419" t="n">
        <v>4.0</v>
      </c>
      <c r="I1419" t="n">
        <v>2.0</v>
      </c>
      <c r="J1419" s="0" t="n">
        <f>SUM($H$32:H1419)</f>
        <v>20143.0</v>
      </c>
      <c r="K1419" s="0" t="n">
        <f>SUM($I$32:I1419)</f>
        <v>1373.0</v>
      </c>
      <c r="L1419" t="n">
        <v>287.0</v>
      </c>
      <c r="M1419" t="n">
        <v>692468.0</v>
      </c>
    </row>
    <row r="1420" ht="15.0" customHeight="true">
      <c r="A1420" s="0" t="s">
        <v>1443</v>
      </c>
      <c r="B1420" t="n">
        <v>1.0</v>
      </c>
      <c r="C1420" t="n">
        <v>1.0</v>
      </c>
      <c r="D1420" s="0" t="n">
        <f>B1420-C1420</f>
        <v>0.0</v>
      </c>
      <c r="E1420" t="n">
        <v>9526.0</v>
      </c>
      <c r="F1420" t="n">
        <v>9526.0</v>
      </c>
      <c r="G1420" s="0" t="n">
        <f>E1420-F1420</f>
        <v>0.0</v>
      </c>
      <c r="H1420" t="n">
        <v>0.0</v>
      </c>
      <c r="I1420" t="n">
        <v>0.0</v>
      </c>
      <c r="J1420" s="0" t="n">
        <f>SUM($H$32:H1420)</f>
        <v>20143.0</v>
      </c>
      <c r="K1420" s="0" t="n">
        <f>SUM($I$32:I1420)</f>
        <v>1373.0</v>
      </c>
      <c r="L1420" t="n">
        <v>3.0</v>
      </c>
      <c r="M1420" t="n">
        <v>692471.0</v>
      </c>
    </row>
    <row r="1421" ht="15.0" customHeight="true">
      <c r="A1421" s="0" t="s">
        <v>1444</v>
      </c>
      <c r="B1421" t="n">
        <v>2.0</v>
      </c>
      <c r="C1421" t="n">
        <v>1.0</v>
      </c>
      <c r="D1421" s="0" t="n">
        <f>B1421-C1421</f>
        <v>1.0</v>
      </c>
      <c r="E1421" t="n">
        <v>9526.0</v>
      </c>
      <c r="F1421" t="n">
        <v>9522.0</v>
      </c>
      <c r="G1421" s="0" t="n">
        <f>E1421-F1421</f>
        <v>4.0</v>
      </c>
      <c r="H1421" t="n">
        <v>2.0</v>
      </c>
      <c r="I1421" t="n">
        <v>2.0</v>
      </c>
      <c r="J1421" s="0" t="n">
        <f>SUM($H$32:H1421)</f>
        <v>20145.0</v>
      </c>
      <c r="K1421" s="0" t="n">
        <f>SUM($I$32:I1421)</f>
        <v>1375.0</v>
      </c>
      <c r="L1421" t="n">
        <v>143.0</v>
      </c>
      <c r="M1421" t="n">
        <v>692614.0</v>
      </c>
    </row>
    <row r="1422" ht="15.0" customHeight="true">
      <c r="A1422" s="0" t="s">
        <v>1445</v>
      </c>
      <c r="B1422" t="n">
        <v>3.0</v>
      </c>
      <c r="C1422" t="n">
        <v>1.0</v>
      </c>
      <c r="D1422" s="0" t="n">
        <f>B1422-C1422</f>
        <v>2.0</v>
      </c>
      <c r="E1422" t="n">
        <v>9522.0</v>
      </c>
      <c r="F1422" t="n">
        <v>9513.0</v>
      </c>
      <c r="G1422" s="0" t="n">
        <f>E1422-F1422</f>
        <v>9.0</v>
      </c>
      <c r="H1422" t="n">
        <v>4.0</v>
      </c>
      <c r="I1422" t="n">
        <v>2.0</v>
      </c>
      <c r="J1422" s="0" t="n">
        <f>SUM($H$32:H1422)</f>
        <v>20149.0</v>
      </c>
      <c r="K1422" s="0" t="n">
        <f>SUM($I$32:I1422)</f>
        <v>1377.0</v>
      </c>
      <c r="L1422" t="n">
        <v>336.0</v>
      </c>
      <c r="M1422" t="n">
        <v>692950.0</v>
      </c>
    </row>
    <row r="1423" ht="15.0" customHeight="true">
      <c r="A1423" s="0" t="s">
        <v>1446</v>
      </c>
      <c r="B1423" t="n">
        <v>3.0</v>
      </c>
      <c r="C1423" t="n">
        <v>1.0</v>
      </c>
      <c r="D1423" s="0" t="n">
        <f>B1423-C1423</f>
        <v>2.0</v>
      </c>
      <c r="E1423" t="n">
        <v>9513.0</v>
      </c>
      <c r="F1423" t="n">
        <v>9504.0</v>
      </c>
      <c r="G1423" s="0" t="n">
        <f>E1423-F1423</f>
        <v>9.0</v>
      </c>
      <c r="H1423" t="n">
        <v>4.0</v>
      </c>
      <c r="I1423" t="n">
        <v>2.0</v>
      </c>
      <c r="J1423" s="0" t="n">
        <f>SUM($H$32:H1423)</f>
        <v>20153.0</v>
      </c>
      <c r="K1423" s="0" t="n">
        <f>SUM($I$32:I1423)</f>
        <v>1379.0</v>
      </c>
      <c r="L1423" t="n">
        <v>292.0</v>
      </c>
      <c r="M1423" t="n">
        <v>693242.0</v>
      </c>
    </row>
    <row r="1424" ht="15.0" customHeight="true">
      <c r="A1424" s="0" t="s">
        <v>1447</v>
      </c>
      <c r="B1424" t="n">
        <v>1.0</v>
      </c>
      <c r="C1424" t="n">
        <v>1.0</v>
      </c>
      <c r="D1424" s="0" t="n">
        <f>B1424-C1424</f>
        <v>0.0</v>
      </c>
      <c r="E1424" t="n">
        <v>9504.0</v>
      </c>
      <c r="F1424" t="n">
        <v>9504.0</v>
      </c>
      <c r="G1424" s="0" t="n">
        <f>E1424-F1424</f>
        <v>0.0</v>
      </c>
      <c r="H1424" t="n">
        <v>0.0</v>
      </c>
      <c r="I1424" t="n">
        <v>0.0</v>
      </c>
      <c r="J1424" s="0" t="n">
        <f>SUM($H$32:H1424)</f>
        <v>20153.0</v>
      </c>
      <c r="K1424" s="0" t="n">
        <f>SUM($I$32:I1424)</f>
        <v>1379.0</v>
      </c>
      <c r="L1424" t="n">
        <v>5.0</v>
      </c>
      <c r="M1424" t="n">
        <v>693247.0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9504.0</v>
      </c>
      <c r="F1425" t="n">
        <v>9504.0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20153.0</v>
      </c>
      <c r="K1425" s="0" t="n">
        <f>SUM($I$32:I1425)</f>
        <v>1379.0</v>
      </c>
      <c r="L1425" t="n">
        <v>4.0</v>
      </c>
      <c r="M1425" t="n">
        <v>693251.0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9504.0</v>
      </c>
      <c r="F1426" t="n">
        <v>9504.0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20153.0</v>
      </c>
      <c r="K1426" s="0" t="n">
        <f>SUM($I$32:I1426)</f>
        <v>1379.0</v>
      </c>
      <c r="L1426" t="n">
        <v>3.0</v>
      </c>
      <c r="M1426" t="n">
        <v>693254.0</v>
      </c>
    </row>
    <row r="1427" ht="15.0" customHeight="true">
      <c r="A1427" s="0" t="s">
        <v>1450</v>
      </c>
      <c r="B1427" t="n">
        <v>2.0</v>
      </c>
      <c r="C1427" t="n">
        <v>2.0</v>
      </c>
      <c r="D1427" s="0" t="n">
        <f>B1427-C1427</f>
        <v>0.0</v>
      </c>
      <c r="E1427" t="n">
        <v>9504.0</v>
      </c>
      <c r="F1427" t="n">
        <v>9504.0</v>
      </c>
      <c r="G1427" s="0" t="n">
        <f>E1427-F1427</f>
        <v>0.0</v>
      </c>
      <c r="H1427" t="n">
        <v>2.0</v>
      </c>
      <c r="I1427" t="n">
        <v>0.0</v>
      </c>
      <c r="J1427" s="0" t="n">
        <f>SUM($H$32:H1427)</f>
        <v>20155.0</v>
      </c>
      <c r="K1427" s="0" t="n">
        <f>SUM($I$32:I1427)</f>
        <v>1379.0</v>
      </c>
      <c r="L1427" t="n">
        <v>136.0</v>
      </c>
      <c r="M1427" t="n">
        <v>693390.0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9504.0</v>
      </c>
      <c r="F1428" t="n">
        <v>9504.0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20155.0</v>
      </c>
      <c r="K1428" s="0" t="n">
        <f>SUM($I$32:I1428)</f>
        <v>1379.0</v>
      </c>
      <c r="L1428" t="n">
        <v>4.0</v>
      </c>
      <c r="M1428" t="n">
        <v>693394.0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9504.0</v>
      </c>
      <c r="F1429" t="n">
        <v>9504.0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20155.0</v>
      </c>
      <c r="K1429" s="0" t="n">
        <f>SUM($I$32:I1429)</f>
        <v>1379.0</v>
      </c>
      <c r="L1429" t="n">
        <v>4.0</v>
      </c>
      <c r="M1429" t="n">
        <v>693398.0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9504.0</v>
      </c>
      <c r="F1430" t="n">
        <v>9504.0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20155.0</v>
      </c>
      <c r="K1430" s="0" t="n">
        <f>SUM($I$32:I1430)</f>
        <v>1379.0</v>
      </c>
      <c r="L1430" t="n">
        <v>4.0</v>
      </c>
      <c r="M1430" t="n">
        <v>693402.0</v>
      </c>
    </row>
    <row r="1431" ht="15.0" customHeight="true">
      <c r="A1431" s="0" t="s">
        <v>1454</v>
      </c>
      <c r="B1431" t="n">
        <v>2.0</v>
      </c>
      <c r="C1431" t="n">
        <v>2.0</v>
      </c>
      <c r="D1431" s="0" t="n">
        <f>B1431-C1431</f>
        <v>0.0</v>
      </c>
      <c r="E1431" t="n">
        <v>9504.0</v>
      </c>
      <c r="F1431" t="n">
        <v>9504.0</v>
      </c>
      <c r="G1431" s="0" t="n">
        <f>E1431-F1431</f>
        <v>0.0</v>
      </c>
      <c r="H1431" t="n">
        <v>2.0</v>
      </c>
      <c r="I1431" t="n">
        <v>0.0</v>
      </c>
      <c r="J1431" s="0" t="n">
        <f>SUM($H$32:H1431)</f>
        <v>20157.0</v>
      </c>
      <c r="K1431" s="0" t="n">
        <f>SUM($I$32:I1431)</f>
        <v>1379.0</v>
      </c>
      <c r="L1431" t="n">
        <v>125.0</v>
      </c>
      <c r="M1431" t="n">
        <v>693527.0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9504.0</v>
      </c>
      <c r="F1432" t="n">
        <v>9504.0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20157.0</v>
      </c>
      <c r="K1432" s="0" t="n">
        <f>SUM($I$32:I1432)</f>
        <v>1379.0</v>
      </c>
      <c r="L1432" t="n">
        <v>5.0</v>
      </c>
      <c r="M1432" t="n">
        <v>693532.0</v>
      </c>
    </row>
    <row r="1433" ht="15.0" customHeight="true">
      <c r="A1433" s="0" t="s">
        <v>1456</v>
      </c>
      <c r="B1433" t="n">
        <v>2.0</v>
      </c>
      <c r="C1433" t="n">
        <v>2.0</v>
      </c>
      <c r="D1433" s="0" t="n">
        <f>B1433-C1433</f>
        <v>0.0</v>
      </c>
      <c r="E1433" t="n">
        <v>9504.0</v>
      </c>
      <c r="F1433" t="n">
        <v>9504.0</v>
      </c>
      <c r="G1433" s="0" t="n">
        <f>E1433-F1433</f>
        <v>0.0</v>
      </c>
      <c r="H1433" t="n">
        <v>2.0</v>
      </c>
      <c r="I1433" t="n">
        <v>0.0</v>
      </c>
      <c r="J1433" s="0" t="n">
        <f>SUM($H$32:H1433)</f>
        <v>20159.0</v>
      </c>
      <c r="K1433" s="0" t="n">
        <f>SUM($I$32:I1433)</f>
        <v>1379.0</v>
      </c>
      <c r="L1433" t="n">
        <v>124.0</v>
      </c>
      <c r="M1433" t="n">
        <v>693656.0</v>
      </c>
    </row>
    <row r="1434" ht="15.0" customHeight="true">
      <c r="A1434" s="0" t="s">
        <v>1457</v>
      </c>
      <c r="B1434" t="n">
        <v>1.0</v>
      </c>
      <c r="C1434" t="n">
        <v>1.0</v>
      </c>
      <c r="D1434" s="0" t="n">
        <f>B1434-C1434</f>
        <v>0.0</v>
      </c>
      <c r="E1434" t="n">
        <v>9504.0</v>
      </c>
      <c r="F1434" t="n">
        <v>9504.0</v>
      </c>
      <c r="G1434" s="0" t="n">
        <f>E1434-F1434</f>
        <v>0.0</v>
      </c>
      <c r="H1434" t="n">
        <v>0.0</v>
      </c>
      <c r="I1434" t="n">
        <v>0.0</v>
      </c>
      <c r="J1434" s="0" t="n">
        <f>SUM($H$32:H1434)</f>
        <v>20159.0</v>
      </c>
      <c r="K1434" s="0" t="n">
        <f>SUM($I$32:I1434)</f>
        <v>1379.0</v>
      </c>
      <c r="L1434" t="n">
        <v>4.0</v>
      </c>
      <c r="M1434" t="n">
        <v>693660.0</v>
      </c>
    </row>
    <row r="1435" ht="15.0" customHeight="true">
      <c r="A1435" s="0" t="s">
        <v>1458</v>
      </c>
      <c r="B1435" t="n">
        <v>2.0</v>
      </c>
      <c r="C1435" t="n">
        <v>2.0</v>
      </c>
      <c r="D1435" s="0" t="n">
        <f>B1435-C1435</f>
        <v>0.0</v>
      </c>
      <c r="E1435" t="n">
        <v>9504.0</v>
      </c>
      <c r="F1435" t="n">
        <v>9504.0</v>
      </c>
      <c r="G1435" s="0" t="n">
        <f>E1435-F1435</f>
        <v>0.0</v>
      </c>
      <c r="H1435" t="n">
        <v>2.0</v>
      </c>
      <c r="I1435" t="n">
        <v>0.0</v>
      </c>
      <c r="J1435" s="0" t="n">
        <f>SUM($H$32:H1435)</f>
        <v>20161.0</v>
      </c>
      <c r="K1435" s="0" t="n">
        <f>SUM($I$32:I1435)</f>
        <v>1379.0</v>
      </c>
      <c r="L1435" t="n">
        <v>126.0</v>
      </c>
      <c r="M1435" t="n">
        <v>693786.0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9504.0</v>
      </c>
      <c r="F1436" t="n">
        <v>9504.0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20161.0</v>
      </c>
      <c r="K1436" s="0" t="n">
        <f>SUM($I$32:I1436)</f>
        <v>1379.0</v>
      </c>
      <c r="L1436" t="n">
        <v>5.0</v>
      </c>
      <c r="M1436" t="n">
        <v>693791.0</v>
      </c>
    </row>
    <row r="1437" ht="15.0" customHeight="true">
      <c r="A1437" s="0" t="s">
        <v>1460</v>
      </c>
      <c r="B1437" t="n">
        <v>2.0</v>
      </c>
      <c r="C1437" t="n">
        <v>2.0</v>
      </c>
      <c r="D1437" s="0" t="n">
        <f>B1437-C1437</f>
        <v>0.0</v>
      </c>
      <c r="E1437" t="n">
        <v>9504.0</v>
      </c>
      <c r="F1437" t="n">
        <v>9504.0</v>
      </c>
      <c r="G1437" s="0" t="n">
        <f>E1437-F1437</f>
        <v>0.0</v>
      </c>
      <c r="H1437" t="n">
        <v>2.0</v>
      </c>
      <c r="I1437" t="n">
        <v>0.0</v>
      </c>
      <c r="J1437" s="0" t="n">
        <f>SUM($H$32:H1437)</f>
        <v>20163.0</v>
      </c>
      <c r="K1437" s="0" t="n">
        <f>SUM($I$32:I1437)</f>
        <v>1379.0</v>
      </c>
      <c r="L1437" t="n">
        <v>32.0</v>
      </c>
      <c r="M1437" t="n">
        <v>693823.0</v>
      </c>
    </row>
    <row r="1438" ht="15.0" customHeight="true">
      <c r="A1438" s="0" t="s">
        <v>1461</v>
      </c>
      <c r="B1438" t="n">
        <v>2.0</v>
      </c>
      <c r="C1438" t="n">
        <v>2.0</v>
      </c>
      <c r="D1438" s="0" t="n">
        <f>B1438-C1438</f>
        <v>0.0</v>
      </c>
      <c r="E1438" t="n">
        <v>9504.0</v>
      </c>
      <c r="F1438" t="n">
        <v>9504.0</v>
      </c>
      <c r="G1438" s="0" t="n">
        <f>E1438-F1438</f>
        <v>0.0</v>
      </c>
      <c r="H1438" t="n">
        <v>2.0</v>
      </c>
      <c r="I1438" t="n">
        <v>0.0</v>
      </c>
      <c r="J1438" s="0" t="n">
        <f>SUM($H$32:H1438)</f>
        <v>20165.0</v>
      </c>
      <c r="K1438" s="0" t="n">
        <f>SUM($I$32:I1438)</f>
        <v>1379.0</v>
      </c>
      <c r="L1438" t="n">
        <v>123.0</v>
      </c>
      <c r="M1438" t="n">
        <v>693946.0</v>
      </c>
    </row>
    <row r="1439" ht="15.0" customHeight="true">
      <c r="A1439" s="0" t="s">
        <v>1462</v>
      </c>
      <c r="B1439" t="n">
        <v>2.0</v>
      </c>
      <c r="C1439" t="n">
        <v>2.0</v>
      </c>
      <c r="D1439" s="0" t="n">
        <f>B1439-C1439</f>
        <v>0.0</v>
      </c>
      <c r="E1439" t="n">
        <v>9504.0</v>
      </c>
      <c r="F1439" t="n">
        <v>9504.0</v>
      </c>
      <c r="G1439" s="0" t="n">
        <f>E1439-F1439</f>
        <v>0.0</v>
      </c>
      <c r="H1439" t="n">
        <v>2.0</v>
      </c>
      <c r="I1439" t="n">
        <v>0.0</v>
      </c>
      <c r="J1439" s="0" t="n">
        <f>SUM($H$32:H1439)</f>
        <v>20167.0</v>
      </c>
      <c r="K1439" s="0" t="n">
        <f>SUM($I$32:I1439)</f>
        <v>1379.0</v>
      </c>
      <c r="L1439" t="n">
        <v>125.0</v>
      </c>
      <c r="M1439" t="n">
        <v>694071.0</v>
      </c>
    </row>
    <row r="1440" ht="15.0" customHeight="true">
      <c r="A1440" s="0" t="s">
        <v>1463</v>
      </c>
      <c r="B1440" t="n">
        <v>2.0</v>
      </c>
      <c r="C1440" t="n">
        <v>2.0</v>
      </c>
      <c r="D1440" s="0" t="n">
        <f>B1440-C1440</f>
        <v>0.0</v>
      </c>
      <c r="E1440" t="n">
        <v>9504.0</v>
      </c>
      <c r="F1440" t="n">
        <v>9504.0</v>
      </c>
      <c r="G1440" s="0" t="n">
        <f>E1440-F1440</f>
        <v>0.0</v>
      </c>
      <c r="H1440" t="n">
        <v>2.0</v>
      </c>
      <c r="I1440" t="n">
        <v>0.0</v>
      </c>
      <c r="J1440" s="0" t="n">
        <f>SUM($H$32:H1440)</f>
        <v>20169.0</v>
      </c>
      <c r="K1440" s="0" t="n">
        <f>SUM($I$32:I1440)</f>
        <v>1379.0</v>
      </c>
      <c r="L1440" t="n">
        <v>33.0</v>
      </c>
      <c r="M1440" t="n">
        <v>694104.0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9504.0</v>
      </c>
      <c r="F1441" t="n">
        <v>9504.0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20171.0</v>
      </c>
      <c r="K1441" s="0" t="n">
        <f>SUM($I$32:I1441)</f>
        <v>1379.0</v>
      </c>
      <c r="L1441" t="n">
        <v>130.0</v>
      </c>
      <c r="M1441" t="n">
        <v>694234.0</v>
      </c>
    </row>
    <row r="1442" ht="15.0" customHeight="true">
      <c r="A1442" s="0" t="s">
        <v>1465</v>
      </c>
      <c r="B1442" t="n">
        <v>4.0</v>
      </c>
      <c r="C1442" t="n">
        <v>4.0</v>
      </c>
      <c r="D1442" s="0" t="n">
        <f>B1442-C1442</f>
        <v>0.0</v>
      </c>
      <c r="E1442" t="n">
        <v>9504.0</v>
      </c>
      <c r="F1442" t="n">
        <v>9504.0</v>
      </c>
      <c r="G1442" s="0" t="n">
        <f>E1442-F1442</f>
        <v>0.0</v>
      </c>
      <c r="H1442" t="n">
        <v>6.0</v>
      </c>
      <c r="I1442" t="n">
        <v>0.0</v>
      </c>
      <c r="J1442" s="0" t="n">
        <f>SUM($H$32:H1442)</f>
        <v>20177.0</v>
      </c>
      <c r="K1442" s="0" t="n">
        <f>SUM($I$32:I1442)</f>
        <v>1379.0</v>
      </c>
      <c r="L1442" t="n">
        <v>61.0</v>
      </c>
      <c r="M1442" t="n">
        <v>694295.0</v>
      </c>
    </row>
    <row r="1443" ht="15.0" customHeight="true">
      <c r="A1443" s="0" t="s">
        <v>1466</v>
      </c>
      <c r="B1443" t="n">
        <v>2.0</v>
      </c>
      <c r="C1443" t="n">
        <v>2.0</v>
      </c>
      <c r="D1443" s="0" t="n">
        <f>B1443-C1443</f>
        <v>0.0</v>
      </c>
      <c r="E1443" t="n">
        <v>9504.0</v>
      </c>
      <c r="F1443" t="n">
        <v>9504.0</v>
      </c>
      <c r="G1443" s="0" t="n">
        <f>E1443-F1443</f>
        <v>0.0</v>
      </c>
      <c r="H1443" t="n">
        <v>2.0</v>
      </c>
      <c r="I1443" t="n">
        <v>0.0</v>
      </c>
      <c r="J1443" s="0" t="n">
        <f>SUM($H$32:H1443)</f>
        <v>20179.0</v>
      </c>
      <c r="K1443" s="0" t="n">
        <f>SUM($I$32:I1443)</f>
        <v>1379.0</v>
      </c>
      <c r="L1443" t="n">
        <v>32.0</v>
      </c>
      <c r="M1443" t="n">
        <v>694327.0</v>
      </c>
    </row>
    <row r="1444" ht="15.0" customHeight="true">
      <c r="A1444" s="0" t="s">
        <v>1467</v>
      </c>
      <c r="B1444" t="n">
        <v>2.0</v>
      </c>
      <c r="C1444" t="n">
        <v>2.0</v>
      </c>
      <c r="D1444" s="0" t="n">
        <f>B1444-C1444</f>
        <v>0.0</v>
      </c>
      <c r="E1444" t="n">
        <v>9504.0</v>
      </c>
      <c r="F1444" t="n">
        <v>9504.0</v>
      </c>
      <c r="G1444" s="0" t="n">
        <f>E1444-F1444</f>
        <v>0.0</v>
      </c>
      <c r="H1444" t="n">
        <v>2.0</v>
      </c>
      <c r="I1444" t="n">
        <v>0.0</v>
      </c>
      <c r="J1444" s="0" t="n">
        <f>SUM($H$32:H1444)</f>
        <v>20181.0</v>
      </c>
      <c r="K1444" s="0" t="n">
        <f>SUM($I$32:I1444)</f>
        <v>1379.0</v>
      </c>
      <c r="L1444" t="n">
        <v>31.0</v>
      </c>
      <c r="M1444" t="n">
        <v>694358.0</v>
      </c>
    </row>
    <row r="1445" ht="15.0" customHeight="true">
      <c r="A1445" s="0" t="s">
        <v>1468</v>
      </c>
      <c r="B1445" t="n">
        <v>2.0</v>
      </c>
      <c r="C1445" t="n">
        <v>2.0</v>
      </c>
      <c r="D1445" s="0" t="n">
        <f>B1445-C1445</f>
        <v>0.0</v>
      </c>
      <c r="E1445" t="n">
        <v>9504.0</v>
      </c>
      <c r="F1445" t="n">
        <v>9504.0</v>
      </c>
      <c r="G1445" s="0" t="n">
        <f>E1445-F1445</f>
        <v>0.0</v>
      </c>
      <c r="H1445" t="n">
        <v>2.0</v>
      </c>
      <c r="I1445" t="n">
        <v>0.0</v>
      </c>
      <c r="J1445" s="0" t="n">
        <f>SUM($H$32:H1445)</f>
        <v>20183.0</v>
      </c>
      <c r="K1445" s="0" t="n">
        <f>SUM($I$32:I1445)</f>
        <v>1379.0</v>
      </c>
      <c r="L1445" t="n">
        <v>33.0</v>
      </c>
      <c r="M1445" t="n">
        <v>694391.0</v>
      </c>
    </row>
    <row r="1446" ht="15.0" customHeight="true">
      <c r="A1446" s="0" t="s">
        <v>1469</v>
      </c>
      <c r="B1446" t="n">
        <v>2.0</v>
      </c>
      <c r="C1446" t="n">
        <v>2.0</v>
      </c>
      <c r="D1446" s="0" t="n">
        <f>B1446-C1446</f>
        <v>0.0</v>
      </c>
      <c r="E1446" t="n">
        <v>9504.0</v>
      </c>
      <c r="F1446" t="n">
        <v>9504.0</v>
      </c>
      <c r="G1446" s="0" t="n">
        <f>E1446-F1446</f>
        <v>0.0</v>
      </c>
      <c r="H1446" t="n">
        <v>2.0</v>
      </c>
      <c r="I1446" t="n">
        <v>0.0</v>
      </c>
      <c r="J1446" s="0" t="n">
        <f>SUM($H$32:H1446)</f>
        <v>20185.0</v>
      </c>
      <c r="K1446" s="0" t="n">
        <f>SUM($I$32:I1446)</f>
        <v>1379.0</v>
      </c>
      <c r="L1446" t="n">
        <v>30.0</v>
      </c>
      <c r="M1446" t="n">
        <v>694421.0</v>
      </c>
    </row>
    <row r="1447" ht="15.0" customHeight="true">
      <c r="A1447" s="0" t="s">
        <v>1470</v>
      </c>
      <c r="B1447" t="n">
        <v>3.0</v>
      </c>
      <c r="C1447" t="n">
        <v>3.0</v>
      </c>
      <c r="D1447" s="0" t="n">
        <f>B1447-C1447</f>
        <v>0.0</v>
      </c>
      <c r="E1447" t="n">
        <v>9504.0</v>
      </c>
      <c r="F1447" t="n">
        <v>9504.0</v>
      </c>
      <c r="G1447" s="0" t="n">
        <f>E1447-F1447</f>
        <v>0.0</v>
      </c>
      <c r="H1447" t="n">
        <v>5.0</v>
      </c>
      <c r="I1447" t="n">
        <v>0.0</v>
      </c>
      <c r="J1447" s="0" t="n">
        <f>SUM($H$32:H1447)</f>
        <v>20190.0</v>
      </c>
      <c r="K1447" s="0" t="n">
        <f>SUM($I$32:I1447)</f>
        <v>1379.0</v>
      </c>
      <c r="L1447" t="n">
        <v>171.0</v>
      </c>
      <c r="M1447" t="n">
        <v>694592.0</v>
      </c>
    </row>
    <row r="1448" ht="15.0" customHeight="true">
      <c r="A1448" s="0" t="s">
        <v>1471</v>
      </c>
      <c r="B1448" t="n">
        <v>2.0</v>
      </c>
      <c r="C1448" t="n">
        <v>2.0</v>
      </c>
      <c r="D1448" s="0" t="n">
        <f>B1448-C1448</f>
        <v>0.0</v>
      </c>
      <c r="E1448" t="n">
        <v>9504.0</v>
      </c>
      <c r="F1448" t="n">
        <v>9504.0</v>
      </c>
      <c r="G1448" s="0" t="n">
        <f>E1448-F1448</f>
        <v>0.0</v>
      </c>
      <c r="H1448" t="n">
        <v>2.0</v>
      </c>
      <c r="I1448" t="n">
        <v>0.0</v>
      </c>
      <c r="J1448" s="0" t="n">
        <f>SUM($H$32:H1448)</f>
        <v>20192.0</v>
      </c>
      <c r="K1448" s="0" t="n">
        <f>SUM($I$32:I1448)</f>
        <v>1379.0</v>
      </c>
      <c r="L1448" t="n">
        <v>33.0</v>
      </c>
      <c r="M1448" t="n">
        <v>694625.0</v>
      </c>
    </row>
    <row r="1449" ht="15.0" customHeight="true">
      <c r="A1449" s="0" t="s">
        <v>1472</v>
      </c>
      <c r="B1449" t="n">
        <v>2.0</v>
      </c>
      <c r="C1449" t="n">
        <v>2.0</v>
      </c>
      <c r="D1449" s="0" t="n">
        <f>B1449-C1449</f>
        <v>0.0</v>
      </c>
      <c r="E1449" t="n">
        <v>9504.0</v>
      </c>
      <c r="F1449" t="n">
        <v>9504.0</v>
      </c>
      <c r="G1449" s="0" t="n">
        <f>E1449-F1449</f>
        <v>0.0</v>
      </c>
      <c r="H1449" t="n">
        <v>2.0</v>
      </c>
      <c r="I1449" t="n">
        <v>0.0</v>
      </c>
      <c r="J1449" s="0" t="n">
        <f>SUM($H$32:H1449)</f>
        <v>20194.0</v>
      </c>
      <c r="K1449" s="0" t="n">
        <f>SUM($I$32:I1449)</f>
        <v>1379.0</v>
      </c>
      <c r="L1449" t="n">
        <v>32.0</v>
      </c>
      <c r="M1449" t="n">
        <v>694657.0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9504.0</v>
      </c>
      <c r="F1450" t="n">
        <v>9504.0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20194.0</v>
      </c>
      <c r="K1450" s="0" t="n">
        <f>SUM($I$32:I1450)</f>
        <v>1379.0</v>
      </c>
      <c r="L1450" t="n">
        <v>5.0</v>
      </c>
      <c r="M1450" t="n">
        <v>694662.0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9504.0</v>
      </c>
      <c r="F1451" t="n">
        <v>9504.0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20194.0</v>
      </c>
      <c r="K1451" s="0" t="n">
        <f>SUM($I$32:I1451)</f>
        <v>1379.0</v>
      </c>
      <c r="L1451" t="n">
        <v>6.0</v>
      </c>
      <c r="M1451" t="n">
        <v>694668.0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9504.0</v>
      </c>
      <c r="F1452" t="n">
        <v>9504.0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20194.0</v>
      </c>
      <c r="K1452" s="0" t="n">
        <f>SUM($I$32:I1452)</f>
        <v>1379.0</v>
      </c>
      <c r="L1452" t="n">
        <v>6.0</v>
      </c>
      <c r="M1452" t="n">
        <v>694674.0</v>
      </c>
    </row>
    <row r="1453" ht="15.0" customHeight="true">
      <c r="A1453" s="0" t="s">
        <v>1476</v>
      </c>
      <c r="B1453" t="n">
        <v>2.0</v>
      </c>
      <c r="C1453" t="n">
        <v>2.0</v>
      </c>
      <c r="D1453" s="0" t="n">
        <f>B1453-C1453</f>
        <v>0.0</v>
      </c>
      <c r="E1453" t="n">
        <v>9504.0</v>
      </c>
      <c r="F1453" t="n">
        <v>9504.0</v>
      </c>
      <c r="G1453" s="0" t="n">
        <f>E1453-F1453</f>
        <v>0.0</v>
      </c>
      <c r="H1453" t="n">
        <v>2.0</v>
      </c>
      <c r="I1453" t="n">
        <v>0.0</v>
      </c>
      <c r="J1453" s="0" t="n">
        <f>SUM($H$32:H1453)</f>
        <v>20196.0</v>
      </c>
      <c r="K1453" s="0" t="n">
        <f>SUM($I$32:I1453)</f>
        <v>1379.0</v>
      </c>
      <c r="L1453" t="n">
        <v>124.0</v>
      </c>
      <c r="M1453" t="n">
        <v>694798.0</v>
      </c>
    </row>
    <row r="1454" ht="15.0" customHeight="true">
      <c r="A1454" s="0" t="s">
        <v>1477</v>
      </c>
      <c r="B1454" t="n">
        <v>1.0</v>
      </c>
      <c r="C1454" t="n">
        <v>1.0</v>
      </c>
      <c r="D1454" s="0" t="n">
        <f>B1454-C1454</f>
        <v>0.0</v>
      </c>
      <c r="E1454" t="n">
        <v>9504.0</v>
      </c>
      <c r="F1454" t="n">
        <v>9504.0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20196.0</v>
      </c>
      <c r="K1454" s="0" t="n">
        <f>SUM($I$32:I1454)</f>
        <v>1379.0</v>
      </c>
      <c r="L1454" t="n">
        <v>4.0</v>
      </c>
      <c r="M1454" t="n">
        <v>694802.0</v>
      </c>
    </row>
    <row r="1455" ht="15.0" customHeight="true">
      <c r="A1455" s="0" t="s">
        <v>1478</v>
      </c>
      <c r="B1455" t="n">
        <v>2.0</v>
      </c>
      <c r="C1455" t="n">
        <v>2.0</v>
      </c>
      <c r="D1455" s="0" t="n">
        <f>B1455-C1455</f>
        <v>0.0</v>
      </c>
      <c r="E1455" t="n">
        <v>9504.0</v>
      </c>
      <c r="F1455" t="n">
        <v>9504.0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20198.0</v>
      </c>
      <c r="K1455" s="0" t="n">
        <f>SUM($I$32:I1455)</f>
        <v>1379.0</v>
      </c>
      <c r="L1455" t="n">
        <v>128.0</v>
      </c>
      <c r="M1455" t="n">
        <v>694930.0</v>
      </c>
    </row>
    <row r="1456" ht="15.0" customHeight="true">
      <c r="A1456" s="0" t="s">
        <v>1479</v>
      </c>
      <c r="B1456" t="n">
        <v>1.0</v>
      </c>
      <c r="C1456" t="n">
        <v>1.0</v>
      </c>
      <c r="D1456" s="0" t="n">
        <f>B1456-C1456</f>
        <v>0.0</v>
      </c>
      <c r="E1456" t="n">
        <v>9504.0</v>
      </c>
      <c r="F1456" t="n">
        <v>9504.0</v>
      </c>
      <c r="G1456" s="0" t="n">
        <f>E1456-F1456</f>
        <v>0.0</v>
      </c>
      <c r="H1456" t="n">
        <v>0.0</v>
      </c>
      <c r="I1456" t="n">
        <v>0.0</v>
      </c>
      <c r="J1456" s="0" t="n">
        <f>SUM($H$32:H1456)</f>
        <v>20198.0</v>
      </c>
      <c r="K1456" s="0" t="n">
        <f>SUM($I$32:I1456)</f>
        <v>1379.0</v>
      </c>
      <c r="L1456" t="n">
        <v>4.0</v>
      </c>
      <c r="M1456" t="n">
        <v>694934.0</v>
      </c>
    </row>
    <row r="1457" ht="15.0" customHeight="true">
      <c r="A1457" s="0" t="s">
        <v>1480</v>
      </c>
      <c r="B1457" t="n">
        <v>1.0</v>
      </c>
      <c r="C1457" t="n">
        <v>1.0</v>
      </c>
      <c r="D1457" s="0" t="n">
        <f>B1457-C1457</f>
        <v>0.0</v>
      </c>
      <c r="E1457" t="n">
        <v>9504.0</v>
      </c>
      <c r="F1457" t="n">
        <v>9504.0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20198.0</v>
      </c>
      <c r="K1457" s="0" t="n">
        <f>SUM($I$32:I1457)</f>
        <v>1379.0</v>
      </c>
      <c r="L1457" t="n">
        <v>5.0</v>
      </c>
      <c r="M1457" t="n">
        <v>694939.0</v>
      </c>
    </row>
    <row r="1458" ht="15.0" customHeight="true">
      <c r="A1458" s="0" t="s">
        <v>1481</v>
      </c>
      <c r="B1458" t="n">
        <v>1.0</v>
      </c>
      <c r="C1458" t="n">
        <v>1.0</v>
      </c>
      <c r="D1458" s="0" t="n">
        <f>B1458-C1458</f>
        <v>0.0</v>
      </c>
      <c r="E1458" t="n">
        <v>9504.0</v>
      </c>
      <c r="F1458" t="n">
        <v>9504.0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20198.0</v>
      </c>
      <c r="K1458" s="0" t="n">
        <f>SUM($I$32:I1458)</f>
        <v>1379.0</v>
      </c>
      <c r="L1458" t="n">
        <v>2.0</v>
      </c>
      <c r="M1458" t="n">
        <v>694941.0</v>
      </c>
    </row>
    <row r="1459" ht="15.0" customHeight="true">
      <c r="A1459" s="0" t="s">
        <v>1482</v>
      </c>
      <c r="B1459" t="n">
        <v>1.0</v>
      </c>
      <c r="C1459" t="n">
        <v>1.0</v>
      </c>
      <c r="D1459" s="0" t="n">
        <f>B1459-C1459</f>
        <v>0.0</v>
      </c>
      <c r="E1459" t="n">
        <v>9504.0</v>
      </c>
      <c r="F1459" t="n">
        <v>9504.0</v>
      </c>
      <c r="G1459" s="0" t="n">
        <f>E1459-F1459</f>
        <v>0.0</v>
      </c>
      <c r="H1459" t="n">
        <v>0.0</v>
      </c>
      <c r="I1459" t="n">
        <v>0.0</v>
      </c>
      <c r="J1459" s="0" t="n">
        <f>SUM($H$32:H1459)</f>
        <v>20198.0</v>
      </c>
      <c r="K1459" s="0" t="n">
        <f>SUM($I$32:I1459)</f>
        <v>1379.0</v>
      </c>
      <c r="L1459" t="n">
        <v>2.0</v>
      </c>
      <c r="M1459" t="n">
        <v>694943.0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9504.0</v>
      </c>
      <c r="F1460" t="n">
        <v>9504.0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20198.0</v>
      </c>
      <c r="K1460" s="0" t="n">
        <f>SUM($I$32:I1460)</f>
        <v>1379.0</v>
      </c>
      <c r="L1460" t="n">
        <v>2.0</v>
      </c>
      <c r="M1460" t="n">
        <v>694945.0</v>
      </c>
    </row>
    <row r="1461" ht="15.0" customHeight="true">
      <c r="A1461" s="0" t="s">
        <v>1484</v>
      </c>
      <c r="B1461" t="n">
        <v>1.0</v>
      </c>
      <c r="C1461" t="n">
        <v>1.0</v>
      </c>
      <c r="D1461" s="0" t="n">
        <f>B1461-C1461</f>
        <v>0.0</v>
      </c>
      <c r="E1461" t="n">
        <v>9504.0</v>
      </c>
      <c r="F1461" t="n">
        <v>9504.0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20198.0</v>
      </c>
      <c r="K1461" s="0" t="n">
        <f>SUM($I$32:I1461)</f>
        <v>1379.0</v>
      </c>
      <c r="L1461" t="n">
        <v>2.0</v>
      </c>
      <c r="M1461" t="n">
        <v>694947.0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9504.0</v>
      </c>
      <c r="F1462" t="n">
        <v>9504.0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20200.0</v>
      </c>
      <c r="K1462" s="0" t="n">
        <f>SUM($I$32:I1462)</f>
        <v>1379.0</v>
      </c>
      <c r="L1462" t="n">
        <v>122.0</v>
      </c>
      <c r="M1462" t="n">
        <v>695069.0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9504.0</v>
      </c>
      <c r="F1463" t="n">
        <v>9504.0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20200.0</v>
      </c>
      <c r="K1463" s="0" t="n">
        <f>SUM($I$32:I1463)</f>
        <v>1379.0</v>
      </c>
      <c r="L1463" t="n">
        <v>5.0</v>
      </c>
      <c r="M1463" t="n">
        <v>695074.0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9504.0</v>
      </c>
      <c r="F1464" t="n">
        <v>9504.0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20200.0</v>
      </c>
      <c r="K1464" s="0" t="n">
        <f>SUM($I$32:I1464)</f>
        <v>1379.0</v>
      </c>
      <c r="L1464" t="n">
        <v>3.0</v>
      </c>
      <c r="M1464" t="n">
        <v>695077.0</v>
      </c>
    </row>
    <row r="1465" ht="15.0" customHeight="true">
      <c r="A1465" s="0" t="s">
        <v>1488</v>
      </c>
      <c r="B1465" t="n">
        <v>2.0</v>
      </c>
      <c r="C1465" t="n">
        <v>2.0</v>
      </c>
      <c r="D1465" s="0" t="n">
        <f>B1465-C1465</f>
        <v>0.0</v>
      </c>
      <c r="E1465" t="n">
        <v>9504.0</v>
      </c>
      <c r="F1465" t="n">
        <v>9504.0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20202.0</v>
      </c>
      <c r="K1465" s="0" t="n">
        <f>SUM($I$32:I1465)</f>
        <v>1379.0</v>
      </c>
      <c r="L1465" t="n">
        <v>125.0</v>
      </c>
      <c r="M1465" t="n">
        <v>695202.0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9504.0</v>
      </c>
      <c r="F1466" t="n">
        <v>9504.0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20202.0</v>
      </c>
      <c r="K1466" s="0" t="n">
        <f>SUM($I$32:I1466)</f>
        <v>1379.0</v>
      </c>
      <c r="L1466" t="n">
        <v>4.0</v>
      </c>
      <c r="M1466" t="n">
        <v>695206.0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9504.0</v>
      </c>
      <c r="F1467" t="n">
        <v>9504.0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20202.0</v>
      </c>
      <c r="K1467" s="0" t="n">
        <f>SUM($I$32:I1467)</f>
        <v>1379.0</v>
      </c>
      <c r="L1467" t="n">
        <v>5.0</v>
      </c>
      <c r="M1467" t="n">
        <v>695211.0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9504.0</v>
      </c>
      <c r="F1468" t="n">
        <v>9504.0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20202.0</v>
      </c>
      <c r="K1468" s="0" t="n">
        <f>SUM($I$32:I1468)</f>
        <v>1379.0</v>
      </c>
      <c r="L1468" t="n">
        <v>2.0</v>
      </c>
      <c r="M1468" t="n">
        <v>695213.0</v>
      </c>
    </row>
    <row r="1469" ht="15.0" customHeight="true">
      <c r="A1469" s="0" t="s">
        <v>1492</v>
      </c>
      <c r="B1469" t="n">
        <v>3.0</v>
      </c>
      <c r="C1469" t="n">
        <v>3.0</v>
      </c>
      <c r="D1469" s="0" t="n">
        <f>B1469-C1469</f>
        <v>0.0</v>
      </c>
      <c r="E1469" t="n">
        <v>9504.0</v>
      </c>
      <c r="F1469" t="n">
        <v>9504.0</v>
      </c>
      <c r="G1469" s="0" t="n">
        <f>E1469-F1469</f>
        <v>0.0</v>
      </c>
      <c r="H1469" t="n">
        <v>5.0</v>
      </c>
      <c r="I1469" t="n">
        <v>0.0</v>
      </c>
      <c r="J1469" s="0" t="n">
        <f>SUM($H$32:H1469)</f>
        <v>20207.0</v>
      </c>
      <c r="K1469" s="0" t="n">
        <f>SUM($I$32:I1469)</f>
        <v>1379.0</v>
      </c>
      <c r="L1469" t="n">
        <v>64.0</v>
      </c>
      <c r="M1469" t="n">
        <v>695277.0</v>
      </c>
    </row>
    <row r="1470" ht="15.0" customHeight="true">
      <c r="A1470" s="0" t="s">
        <v>1493</v>
      </c>
      <c r="B1470" t="n">
        <v>2.0</v>
      </c>
      <c r="C1470" t="n">
        <v>2.0</v>
      </c>
      <c r="D1470" s="0" t="n">
        <f>B1470-C1470</f>
        <v>0.0</v>
      </c>
      <c r="E1470" t="n">
        <v>9504.0</v>
      </c>
      <c r="F1470" t="n">
        <v>9504.0</v>
      </c>
      <c r="G1470" s="0" t="n">
        <f>E1470-F1470</f>
        <v>0.0</v>
      </c>
      <c r="H1470" t="n">
        <v>2.0</v>
      </c>
      <c r="I1470" t="n">
        <v>0.0</v>
      </c>
      <c r="J1470" s="0" t="n">
        <f>SUM($H$32:H1470)</f>
        <v>20209.0</v>
      </c>
      <c r="K1470" s="0" t="n">
        <f>SUM($I$32:I1470)</f>
        <v>1379.0</v>
      </c>
      <c r="L1470" t="n">
        <v>125.0</v>
      </c>
      <c r="M1470" t="n">
        <v>695402.0</v>
      </c>
    </row>
    <row r="1471" ht="15.0" customHeight="true">
      <c r="A1471" s="0" t="s">
        <v>1494</v>
      </c>
      <c r="B1471" t="n">
        <v>2.0</v>
      </c>
      <c r="C1471" t="n">
        <v>2.0</v>
      </c>
      <c r="D1471" s="0" t="n">
        <f>B1471-C1471</f>
        <v>0.0</v>
      </c>
      <c r="E1471" t="n">
        <v>9504.0</v>
      </c>
      <c r="F1471" t="n">
        <v>9504.0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20211.0</v>
      </c>
      <c r="K1471" s="0" t="n">
        <f>SUM($I$32:I1471)</f>
        <v>1379.0</v>
      </c>
      <c r="L1471" t="n">
        <v>31.0</v>
      </c>
      <c r="M1471" t="n">
        <v>695433.0</v>
      </c>
    </row>
    <row r="1472" ht="15.0" customHeight="true">
      <c r="A1472" s="0" t="s">
        <v>1495</v>
      </c>
      <c r="B1472" t="n">
        <v>2.0</v>
      </c>
      <c r="C1472" t="n">
        <v>2.0</v>
      </c>
      <c r="D1472" s="0" t="n">
        <f>B1472-C1472</f>
        <v>0.0</v>
      </c>
      <c r="E1472" t="n">
        <v>9504.0</v>
      </c>
      <c r="F1472" t="n">
        <v>9504.0</v>
      </c>
      <c r="G1472" s="0" t="n">
        <f>E1472-F1472</f>
        <v>0.0</v>
      </c>
      <c r="H1472" t="n">
        <v>2.0</v>
      </c>
      <c r="I1472" t="n">
        <v>0.0</v>
      </c>
      <c r="J1472" s="0" t="n">
        <f>SUM($H$32:H1472)</f>
        <v>20213.0</v>
      </c>
      <c r="K1472" s="0" t="n">
        <f>SUM($I$32:I1472)</f>
        <v>1379.0</v>
      </c>
      <c r="L1472" t="n">
        <v>123.0</v>
      </c>
      <c r="M1472" t="n">
        <v>695556.0</v>
      </c>
    </row>
    <row r="1473" ht="15.0" customHeight="true">
      <c r="A1473" s="0" t="s">
        <v>1496</v>
      </c>
      <c r="B1473" t="n">
        <v>2.0</v>
      </c>
      <c r="C1473" t="n">
        <v>2.0</v>
      </c>
      <c r="D1473" s="0" t="n">
        <f>B1473-C1473</f>
        <v>0.0</v>
      </c>
      <c r="E1473" t="n">
        <v>9504.0</v>
      </c>
      <c r="F1473" t="n">
        <v>9504.0</v>
      </c>
      <c r="G1473" s="0" t="n">
        <f>E1473-F1473</f>
        <v>0.0</v>
      </c>
      <c r="H1473" t="n">
        <v>2.0</v>
      </c>
      <c r="I1473" t="n">
        <v>0.0</v>
      </c>
      <c r="J1473" s="0" t="n">
        <f>SUM($H$32:H1473)</f>
        <v>20215.0</v>
      </c>
      <c r="K1473" s="0" t="n">
        <f>SUM($I$32:I1473)</f>
        <v>1379.0</v>
      </c>
      <c r="L1473" t="n">
        <v>36.0</v>
      </c>
      <c r="M1473" t="n">
        <v>695592.0</v>
      </c>
    </row>
    <row r="1474" ht="15.0" customHeight="true">
      <c r="A1474" s="0" t="s">
        <v>1497</v>
      </c>
      <c r="B1474" t="n">
        <v>1.0</v>
      </c>
      <c r="C1474" t="n">
        <v>1.0</v>
      </c>
      <c r="D1474" s="0" t="n">
        <f>B1474-C1474</f>
        <v>0.0</v>
      </c>
      <c r="E1474" t="n">
        <v>9504.0</v>
      </c>
      <c r="F1474" t="n">
        <v>9504.0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20215.0</v>
      </c>
      <c r="K1474" s="0" t="n">
        <f>SUM($I$32:I1474)</f>
        <v>1379.0</v>
      </c>
      <c r="L1474" t="n">
        <v>2.0</v>
      </c>
      <c r="M1474" t="n">
        <v>695594.0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9504.0</v>
      </c>
      <c r="F1475" t="n">
        <v>9504.0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20215.0</v>
      </c>
      <c r="K1475" s="0" t="n">
        <f>SUM($I$32:I1475)</f>
        <v>1379.0</v>
      </c>
      <c r="L1475" t="n">
        <v>2.0</v>
      </c>
      <c r="M1475" t="n">
        <v>695596.0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9504.0</v>
      </c>
      <c r="F1476" t="n">
        <v>9504.0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20215.0</v>
      </c>
      <c r="K1476" s="0" t="n">
        <f>SUM($I$32:I1476)</f>
        <v>1379.0</v>
      </c>
      <c r="L1476" t="n">
        <v>2.0</v>
      </c>
      <c r="M1476" t="n">
        <v>695598.0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9504.0</v>
      </c>
      <c r="F1477" t="n">
        <v>9504.0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20215.0</v>
      </c>
      <c r="K1477" s="0" t="n">
        <f>SUM($I$32:I1477)</f>
        <v>1379.0</v>
      </c>
      <c r="L1477" t="n">
        <v>2.0</v>
      </c>
      <c r="M1477" t="n">
        <v>695600.0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9504.0</v>
      </c>
      <c r="F1478" t="n">
        <v>9504.0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20215.0</v>
      </c>
      <c r="K1478" s="0" t="n">
        <f>SUM($I$32:I1478)</f>
        <v>1379.0</v>
      </c>
      <c r="L1478" t="n">
        <v>2.0</v>
      </c>
      <c r="M1478" t="n">
        <v>695602.0</v>
      </c>
    </row>
    <row r="1479" ht="15.0" customHeight="true">
      <c r="A1479" s="0" t="s">
        <v>1502</v>
      </c>
      <c r="B1479" t="n">
        <v>1.0</v>
      </c>
      <c r="C1479" t="n">
        <v>1.0</v>
      </c>
      <c r="D1479" s="0" t="n">
        <f>B1479-C1479</f>
        <v>0.0</v>
      </c>
      <c r="E1479" t="n">
        <v>9504.0</v>
      </c>
      <c r="F1479" t="n">
        <v>9504.0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20215.0</v>
      </c>
      <c r="K1479" s="0" t="n">
        <f>SUM($I$32:I1479)</f>
        <v>1379.0</v>
      </c>
      <c r="L1479" t="n">
        <v>2.0</v>
      </c>
      <c r="M1479" t="n">
        <v>695604.0</v>
      </c>
    </row>
    <row r="1480" ht="15.0" customHeight="true">
      <c r="A1480" s="0" t="s">
        <v>1503</v>
      </c>
      <c r="B1480" t="n">
        <v>3.0</v>
      </c>
      <c r="C1480" t="n">
        <v>3.0</v>
      </c>
      <c r="D1480" s="0" t="n">
        <f>B1480-C1480</f>
        <v>0.0</v>
      </c>
      <c r="E1480" t="n">
        <v>9504.0</v>
      </c>
      <c r="F1480" t="n">
        <v>9504.0</v>
      </c>
      <c r="G1480" s="0" t="n">
        <f>E1480-F1480</f>
        <v>0.0</v>
      </c>
      <c r="H1480" t="n">
        <v>5.0</v>
      </c>
      <c r="I1480" t="n">
        <v>0.0</v>
      </c>
      <c r="J1480" s="0" t="n">
        <f>SUM($H$32:H1480)</f>
        <v>20220.0</v>
      </c>
      <c r="K1480" s="0" t="n">
        <f>SUM($I$32:I1480)</f>
        <v>1379.0</v>
      </c>
      <c r="L1480" t="n">
        <v>74.0</v>
      </c>
      <c r="M1480" t="n">
        <v>695678.0</v>
      </c>
    </row>
    <row r="1481" ht="15.0" customHeight="true">
      <c r="A1481" s="0" t="s">
        <v>1504</v>
      </c>
      <c r="B1481" t="n">
        <v>2.0</v>
      </c>
      <c r="C1481" t="n">
        <v>2.0</v>
      </c>
      <c r="D1481" s="0" t="n">
        <f>B1481-C1481</f>
        <v>0.0</v>
      </c>
      <c r="E1481" t="n">
        <v>9504.0</v>
      </c>
      <c r="F1481" t="n">
        <v>9504.0</v>
      </c>
      <c r="G1481" s="0" t="n">
        <f>E1481-F1481</f>
        <v>0.0</v>
      </c>
      <c r="H1481" t="n">
        <v>2.0</v>
      </c>
      <c r="I1481" t="n">
        <v>0.0</v>
      </c>
      <c r="J1481" s="0" t="n">
        <f>SUM($H$32:H1481)</f>
        <v>20222.0</v>
      </c>
      <c r="K1481" s="0" t="n">
        <f>SUM($I$32:I1481)</f>
        <v>1379.0</v>
      </c>
      <c r="L1481" t="n">
        <v>121.0</v>
      </c>
      <c r="M1481" t="n">
        <v>695799.0</v>
      </c>
    </row>
    <row r="1482" ht="15.0" customHeight="true">
      <c r="A1482" s="0" t="s">
        <v>1505</v>
      </c>
      <c r="B1482" t="n">
        <v>2.0</v>
      </c>
      <c r="C1482" t="n">
        <v>2.0</v>
      </c>
      <c r="D1482" s="0" t="n">
        <f>B1482-C1482</f>
        <v>0.0</v>
      </c>
      <c r="E1482" t="n">
        <v>9504.0</v>
      </c>
      <c r="F1482" t="n">
        <v>9504.0</v>
      </c>
      <c r="G1482" s="0" t="n">
        <f>E1482-F1482</f>
        <v>0.0</v>
      </c>
      <c r="H1482" t="n">
        <v>2.0</v>
      </c>
      <c r="I1482" t="n">
        <v>0.0</v>
      </c>
      <c r="J1482" s="0" t="n">
        <f>SUM($H$32:H1482)</f>
        <v>20224.0</v>
      </c>
      <c r="K1482" s="0" t="n">
        <f>SUM($I$32:I1482)</f>
        <v>1379.0</v>
      </c>
      <c r="L1482" t="n">
        <v>32.0</v>
      </c>
      <c r="M1482" t="n">
        <v>695831.0</v>
      </c>
    </row>
    <row r="1483" ht="15.0" customHeight="true">
      <c r="A1483" s="0" t="s">
        <v>1506</v>
      </c>
      <c r="B1483" t="n">
        <v>1.0</v>
      </c>
      <c r="C1483" t="n">
        <v>1.0</v>
      </c>
      <c r="D1483" s="0" t="n">
        <f>B1483-C1483</f>
        <v>0.0</v>
      </c>
      <c r="E1483" t="n">
        <v>9504.0</v>
      </c>
      <c r="F1483" t="n">
        <v>9504.0</v>
      </c>
      <c r="G1483" s="0" t="n">
        <f>E1483-F1483</f>
        <v>0.0</v>
      </c>
      <c r="H1483" t="n">
        <v>0.0</v>
      </c>
      <c r="I1483" t="n">
        <v>0.0</v>
      </c>
      <c r="J1483" s="0" t="n">
        <f>SUM($H$32:H1483)</f>
        <v>20224.0</v>
      </c>
      <c r="K1483" s="0" t="n">
        <f>SUM($I$32:I1483)</f>
        <v>1379.0</v>
      </c>
      <c r="L1483" t="n">
        <v>3.0</v>
      </c>
      <c r="M1483" t="n">
        <v>695834.0</v>
      </c>
    </row>
    <row r="1484" ht="15.0" customHeight="true">
      <c r="A1484" s="0" t="s">
        <v>1507</v>
      </c>
      <c r="B1484" t="n">
        <v>1.0</v>
      </c>
      <c r="C1484" t="n">
        <v>1.0</v>
      </c>
      <c r="D1484" s="0" t="n">
        <f>B1484-C1484</f>
        <v>0.0</v>
      </c>
      <c r="E1484" t="n">
        <v>9504.0</v>
      </c>
      <c r="F1484" t="n">
        <v>9504.0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20224.0</v>
      </c>
      <c r="K1484" s="0" t="n">
        <f>SUM($I$32:I1484)</f>
        <v>1379.0</v>
      </c>
      <c r="L1484" t="n">
        <v>2.0</v>
      </c>
      <c r="M1484" t="n">
        <v>695836.0</v>
      </c>
    </row>
    <row r="1485" ht="15.0" customHeight="true">
      <c r="A1485" s="0" t="s">
        <v>1508</v>
      </c>
      <c r="B1485" t="n">
        <v>1.0</v>
      </c>
      <c r="C1485" t="n">
        <v>1.0</v>
      </c>
      <c r="D1485" s="0" t="n">
        <f>B1485-C1485</f>
        <v>0.0</v>
      </c>
      <c r="E1485" t="n">
        <v>9504.0</v>
      </c>
      <c r="F1485" t="n">
        <v>9504.0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20224.0</v>
      </c>
      <c r="K1485" s="0" t="n">
        <f>SUM($I$32:I1485)</f>
        <v>1379.0</v>
      </c>
      <c r="L1485" t="n">
        <v>1.0</v>
      </c>
      <c r="M1485" t="n">
        <v>695837.0</v>
      </c>
    </row>
    <row r="1486" ht="15.0" customHeight="true">
      <c r="A1486" s="0" t="s">
        <v>1509</v>
      </c>
      <c r="B1486" t="n">
        <v>2.0</v>
      </c>
      <c r="C1486" t="n">
        <v>2.0</v>
      </c>
      <c r="D1486" s="0" t="n">
        <f>B1486-C1486</f>
        <v>0.0</v>
      </c>
      <c r="E1486" t="n">
        <v>9504.0</v>
      </c>
      <c r="F1486" t="n">
        <v>9504.0</v>
      </c>
      <c r="G1486" s="0" t="n">
        <f>E1486-F1486</f>
        <v>0.0</v>
      </c>
      <c r="H1486" t="n">
        <v>2.0</v>
      </c>
      <c r="I1486" t="n">
        <v>0.0</v>
      </c>
      <c r="J1486" s="0" t="n">
        <f>SUM($H$32:H1486)</f>
        <v>20226.0</v>
      </c>
      <c r="K1486" s="0" t="n">
        <f>SUM($I$32:I1486)</f>
        <v>1379.0</v>
      </c>
      <c r="L1486" t="n">
        <v>123.0</v>
      </c>
      <c r="M1486" t="n">
        <v>695960.0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9504.0</v>
      </c>
      <c r="F1487" t="n">
        <v>9504.0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20228.0</v>
      </c>
      <c r="K1487" s="0" t="n">
        <f>SUM($I$32:I1487)</f>
        <v>1379.0</v>
      </c>
      <c r="L1487" t="n">
        <v>35.0</v>
      </c>
      <c r="M1487" t="n">
        <v>695995.0</v>
      </c>
    </row>
    <row r="1488" ht="15.0" customHeight="true">
      <c r="A1488" s="0" t="s">
        <v>1511</v>
      </c>
      <c r="B1488" t="n">
        <v>2.0</v>
      </c>
      <c r="C1488" t="n">
        <v>2.0</v>
      </c>
      <c r="D1488" s="0" t="n">
        <f>B1488-C1488</f>
        <v>0.0</v>
      </c>
      <c r="E1488" t="n">
        <v>9504.0</v>
      </c>
      <c r="F1488" t="n">
        <v>9504.0</v>
      </c>
      <c r="G1488" s="0" t="n">
        <f>E1488-F1488</f>
        <v>0.0</v>
      </c>
      <c r="H1488" t="n">
        <v>2.0</v>
      </c>
      <c r="I1488" t="n">
        <v>0.0</v>
      </c>
      <c r="J1488" s="0" t="n">
        <f>SUM($H$32:H1488)</f>
        <v>20230.0</v>
      </c>
      <c r="K1488" s="0" t="n">
        <f>SUM($I$32:I1488)</f>
        <v>1379.0</v>
      </c>
      <c r="L1488" t="n">
        <v>121.0</v>
      </c>
      <c r="M1488" t="n">
        <v>696116.0</v>
      </c>
    </row>
    <row r="1489" ht="15.0" customHeight="true">
      <c r="A1489" s="0" t="s">
        <v>1512</v>
      </c>
      <c r="B1489" t="n">
        <v>1.0</v>
      </c>
      <c r="C1489" t="n">
        <v>1.0</v>
      </c>
      <c r="D1489" s="0" t="n">
        <f>B1489-C1489</f>
        <v>0.0</v>
      </c>
      <c r="E1489" t="n">
        <v>9504.0</v>
      </c>
      <c r="F1489" t="n">
        <v>9504.0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20230.0</v>
      </c>
      <c r="K1489" s="0" t="n">
        <f>SUM($I$32:I1489)</f>
        <v>1379.0</v>
      </c>
      <c r="L1489" t="n">
        <v>5.0</v>
      </c>
      <c r="M1489" t="n">
        <v>696121.0</v>
      </c>
    </row>
    <row r="1490" ht="15.0" customHeight="true">
      <c r="A1490" s="0" t="s">
        <v>1513</v>
      </c>
      <c r="B1490" t="n">
        <v>1.0</v>
      </c>
      <c r="C1490" t="n">
        <v>1.0</v>
      </c>
      <c r="D1490" s="0" t="n">
        <f>B1490-C1490</f>
        <v>0.0</v>
      </c>
      <c r="E1490" t="n">
        <v>9504.0</v>
      </c>
      <c r="F1490" t="n">
        <v>9504.0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20230.0</v>
      </c>
      <c r="K1490" s="0" t="n">
        <f>SUM($I$32:I1490)</f>
        <v>1379.0</v>
      </c>
      <c r="L1490" t="n">
        <v>3.0</v>
      </c>
      <c r="M1490" t="n">
        <v>696124.0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9504.0</v>
      </c>
      <c r="F1491" t="n">
        <v>9504.0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20232.0</v>
      </c>
      <c r="K1491" s="0" t="n">
        <f>SUM($I$32:I1491)</f>
        <v>1379.0</v>
      </c>
      <c r="L1491" t="n">
        <v>119.0</v>
      </c>
      <c r="M1491" t="n">
        <v>696243.0</v>
      </c>
    </row>
    <row r="1492" ht="15.0" customHeight="true">
      <c r="A1492" s="0" t="s">
        <v>1515</v>
      </c>
      <c r="B1492" t="n">
        <v>3.0</v>
      </c>
      <c r="C1492" t="n">
        <v>3.0</v>
      </c>
      <c r="D1492" s="0" t="n">
        <f>B1492-C1492</f>
        <v>0.0</v>
      </c>
      <c r="E1492" t="n">
        <v>9504.0</v>
      </c>
      <c r="F1492" t="n">
        <v>9504.0</v>
      </c>
      <c r="G1492" s="0" t="n">
        <f>E1492-F1492</f>
        <v>0.0</v>
      </c>
      <c r="H1492" t="n">
        <v>5.0</v>
      </c>
      <c r="I1492" t="n">
        <v>0.0</v>
      </c>
      <c r="J1492" s="0" t="n">
        <f>SUM($H$32:H1492)</f>
        <v>20237.0</v>
      </c>
      <c r="K1492" s="0" t="n">
        <f>SUM($I$32:I1492)</f>
        <v>1379.0</v>
      </c>
      <c r="L1492" t="n">
        <v>60.0</v>
      </c>
      <c r="M1492" t="n">
        <v>696303.0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9504.0</v>
      </c>
      <c r="F1493" t="n">
        <v>9504.0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20237.0</v>
      </c>
      <c r="K1493" s="0" t="n">
        <f>SUM($I$32:I1493)</f>
        <v>1379.0</v>
      </c>
      <c r="L1493" t="n">
        <v>4.0</v>
      </c>
      <c r="M1493" t="n">
        <v>696307.0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9504.0</v>
      </c>
      <c r="F1494" t="n">
        <v>9504.0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20239.0</v>
      </c>
      <c r="K1494" s="0" t="n">
        <f>SUM($I$32:I1494)</f>
        <v>1379.0</v>
      </c>
      <c r="L1494" t="n">
        <v>142.0</v>
      </c>
      <c r="M1494" t="n">
        <v>696449.0</v>
      </c>
    </row>
    <row r="1495" ht="15.0" customHeight="true">
      <c r="A1495" s="0" t="s">
        <v>1518</v>
      </c>
      <c r="B1495" t="n">
        <v>1.0</v>
      </c>
      <c r="C1495" t="n">
        <v>1.0</v>
      </c>
      <c r="D1495" s="0" t="n">
        <f>B1495-C1495</f>
        <v>0.0</v>
      </c>
      <c r="E1495" t="n">
        <v>9504.0</v>
      </c>
      <c r="F1495" t="n">
        <v>9504.0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20239.0</v>
      </c>
      <c r="K1495" s="0" t="n">
        <f>SUM($I$32:I1495)</f>
        <v>1379.0</v>
      </c>
      <c r="L1495" t="n">
        <v>4.0</v>
      </c>
      <c r="M1495" t="n">
        <v>696453.0</v>
      </c>
    </row>
    <row r="1496" ht="15.0" customHeight="true">
      <c r="A1496" s="0" t="s">
        <v>1519</v>
      </c>
      <c r="B1496" t="n">
        <v>2.0</v>
      </c>
      <c r="C1496" t="n">
        <v>2.0</v>
      </c>
      <c r="D1496" s="0" t="n">
        <f>B1496-C1496</f>
        <v>0.0</v>
      </c>
      <c r="E1496" t="n">
        <v>9504.0</v>
      </c>
      <c r="F1496" t="n">
        <v>9504.0</v>
      </c>
      <c r="G1496" s="0" t="n">
        <f>E1496-F1496</f>
        <v>0.0</v>
      </c>
      <c r="H1496" t="n">
        <v>2.0</v>
      </c>
      <c r="I1496" t="n">
        <v>0.0</v>
      </c>
      <c r="J1496" s="0" t="n">
        <f>SUM($H$32:H1496)</f>
        <v>20241.0</v>
      </c>
      <c r="K1496" s="0" t="n">
        <f>SUM($I$32:I1496)</f>
        <v>1379.0</v>
      </c>
      <c r="L1496" t="n">
        <v>123.0</v>
      </c>
      <c r="M1496" t="n">
        <v>696576.0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9504.0</v>
      </c>
      <c r="F1497" t="n">
        <v>9504.0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20241.0</v>
      </c>
      <c r="K1497" s="0" t="n">
        <f>SUM($I$32:I1497)</f>
        <v>1379.0</v>
      </c>
      <c r="L1497" t="n">
        <v>4.0</v>
      </c>
      <c r="M1497" t="n">
        <v>696580.0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9504.0</v>
      </c>
      <c r="F1498" t="n">
        <v>9504.0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20241.0</v>
      </c>
      <c r="K1498" s="0" t="n">
        <f>SUM($I$32:I1498)</f>
        <v>1379.0</v>
      </c>
      <c r="L1498" t="n">
        <v>5.0</v>
      </c>
      <c r="M1498" t="n">
        <v>696585.0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9504.0</v>
      </c>
      <c r="F1499" t="n">
        <v>9504.0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20241.0</v>
      </c>
      <c r="K1499" s="0" t="n">
        <f>SUM($I$32:I1499)</f>
        <v>1379.0</v>
      </c>
      <c r="L1499" t="n">
        <v>3.0</v>
      </c>
      <c r="M1499" t="n">
        <v>696588.0</v>
      </c>
    </row>
    <row r="1500" ht="15.0" customHeight="true">
      <c r="A1500" s="0" t="s">
        <v>1523</v>
      </c>
      <c r="B1500" t="n">
        <v>2.0</v>
      </c>
      <c r="C1500" t="n">
        <v>2.0</v>
      </c>
      <c r="D1500" s="0" t="n">
        <f>B1500-C1500</f>
        <v>0.0</v>
      </c>
      <c r="E1500" t="n">
        <v>9504.0</v>
      </c>
      <c r="F1500" t="n">
        <v>9504.0</v>
      </c>
      <c r="G1500" s="0" t="n">
        <f>E1500-F1500</f>
        <v>0.0</v>
      </c>
      <c r="H1500" t="n">
        <v>2.0</v>
      </c>
      <c r="I1500" t="n">
        <v>0.0</v>
      </c>
      <c r="J1500" s="0" t="n">
        <f>SUM($H$32:H1500)</f>
        <v>20243.0</v>
      </c>
      <c r="K1500" s="0" t="n">
        <f>SUM($I$32:I1500)</f>
        <v>1379.0</v>
      </c>
      <c r="L1500" t="n">
        <v>125.0</v>
      </c>
      <c r="M1500" t="n">
        <v>696713.0</v>
      </c>
    </row>
    <row r="1501" ht="15.0" customHeight="true">
      <c r="A1501" s="0" t="s">
        <v>1524</v>
      </c>
      <c r="B1501" t="n">
        <v>2.0</v>
      </c>
      <c r="C1501" t="n">
        <v>2.0</v>
      </c>
      <c r="D1501" s="0" t="n">
        <f>B1501-C1501</f>
        <v>0.0</v>
      </c>
      <c r="E1501" t="n">
        <v>9504.0</v>
      </c>
      <c r="F1501" t="n">
        <v>9504.0</v>
      </c>
      <c r="G1501" s="0" t="n">
        <f>E1501-F1501</f>
        <v>0.0</v>
      </c>
      <c r="H1501" t="n">
        <v>2.0</v>
      </c>
      <c r="I1501" t="n">
        <v>0.0</v>
      </c>
      <c r="J1501" s="0" t="n">
        <f>SUM($H$32:H1501)</f>
        <v>20245.0</v>
      </c>
      <c r="K1501" s="0" t="n">
        <f>SUM($I$32:I1501)</f>
        <v>1379.0</v>
      </c>
      <c r="L1501" t="n">
        <v>34.0</v>
      </c>
      <c r="M1501" t="n">
        <v>696747.0</v>
      </c>
    </row>
    <row r="1502" ht="15.0" customHeight="true">
      <c r="A1502" s="0" t="s">
        <v>1525</v>
      </c>
      <c r="B1502" t="n">
        <v>1.0</v>
      </c>
      <c r="C1502" t="n">
        <v>1.0</v>
      </c>
      <c r="D1502" s="0" t="n">
        <f>B1502-C1502</f>
        <v>0.0</v>
      </c>
      <c r="E1502" t="n">
        <v>9504.0</v>
      </c>
      <c r="F1502" t="n">
        <v>9504.0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20245.0</v>
      </c>
      <c r="K1502" s="0" t="n">
        <f>SUM($I$32:I1502)</f>
        <v>1379.0</v>
      </c>
      <c r="L1502" t="n">
        <v>5.0</v>
      </c>
      <c r="M1502" t="n">
        <v>696752.0</v>
      </c>
    </row>
    <row r="1503" ht="15.0" customHeight="true">
      <c r="A1503" s="0" t="s">
        <v>1526</v>
      </c>
      <c r="B1503" t="n">
        <v>1.0</v>
      </c>
      <c r="C1503" t="n">
        <v>1.0</v>
      </c>
      <c r="D1503" s="0" t="n">
        <f>B1503-C1503</f>
        <v>0.0</v>
      </c>
      <c r="E1503" t="n">
        <v>9504.0</v>
      </c>
      <c r="F1503" t="n">
        <v>9504.0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20245.0</v>
      </c>
      <c r="K1503" s="0" t="n">
        <f>SUM($I$32:I1503)</f>
        <v>1379.0</v>
      </c>
      <c r="L1503" t="n">
        <v>4.0</v>
      </c>
      <c r="M1503" t="n">
        <v>696756.0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9504.0</v>
      </c>
      <c r="F1504" t="n">
        <v>9504.0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20245.0</v>
      </c>
      <c r="K1504" s="0" t="n">
        <f>SUM($I$32:I1504)</f>
        <v>1379.0</v>
      </c>
      <c r="L1504" t="n">
        <v>2.0</v>
      </c>
      <c r="M1504" t="n">
        <v>696758.0</v>
      </c>
    </row>
    <row r="1505" ht="15.0" customHeight="true">
      <c r="A1505" s="0" t="s">
        <v>1528</v>
      </c>
      <c r="B1505" t="n">
        <v>1.0</v>
      </c>
      <c r="C1505" t="n">
        <v>1.0</v>
      </c>
      <c r="D1505" s="0" t="n">
        <f>B1505-C1505</f>
        <v>0.0</v>
      </c>
      <c r="E1505" t="n">
        <v>9504.0</v>
      </c>
      <c r="F1505" t="n">
        <v>9504.0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20245.0</v>
      </c>
      <c r="K1505" s="0" t="n">
        <f>SUM($I$32:I1505)</f>
        <v>1379.0</v>
      </c>
      <c r="L1505" t="n">
        <v>2.0</v>
      </c>
      <c r="M1505" t="n">
        <v>696760.0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9504.0</v>
      </c>
      <c r="F1506" t="n">
        <v>9504.0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20245.0</v>
      </c>
      <c r="K1506" s="0" t="n">
        <f>SUM($I$32:I1506)</f>
        <v>1379.0</v>
      </c>
      <c r="L1506" t="n">
        <v>5.0</v>
      </c>
      <c r="M1506" t="n">
        <v>696765.0</v>
      </c>
    </row>
    <row r="1507" ht="15.0" customHeight="true">
      <c r="A1507" s="0" t="s">
        <v>1530</v>
      </c>
      <c r="B1507" t="n">
        <v>3.0</v>
      </c>
      <c r="C1507" t="n">
        <v>3.0</v>
      </c>
      <c r="D1507" s="0" t="n">
        <f>B1507-C1507</f>
        <v>0.0</v>
      </c>
      <c r="E1507" t="n">
        <v>9504.0</v>
      </c>
      <c r="F1507" t="n">
        <v>9504.0</v>
      </c>
      <c r="G1507" s="0" t="n">
        <f>E1507-F1507</f>
        <v>0.0</v>
      </c>
      <c r="H1507" t="n">
        <v>5.0</v>
      </c>
      <c r="I1507" t="n">
        <v>0.0</v>
      </c>
      <c r="J1507" s="0" t="n">
        <f>SUM($H$32:H1507)</f>
        <v>20250.0</v>
      </c>
      <c r="K1507" s="0" t="n">
        <f>SUM($I$32:I1507)</f>
        <v>1379.0</v>
      </c>
      <c r="L1507" t="n">
        <v>65.0</v>
      </c>
      <c r="M1507" t="n">
        <v>696830.0</v>
      </c>
    </row>
    <row r="1508" ht="15.0" customHeight="true">
      <c r="A1508" s="0" t="s">
        <v>1531</v>
      </c>
      <c r="B1508" t="n">
        <v>2.0</v>
      </c>
      <c r="C1508" t="n">
        <v>2.0</v>
      </c>
      <c r="D1508" s="0" t="n">
        <f>B1508-C1508</f>
        <v>0.0</v>
      </c>
      <c r="E1508" t="n">
        <v>9504.0</v>
      </c>
      <c r="F1508" t="n">
        <v>9504.0</v>
      </c>
      <c r="G1508" s="0" t="n">
        <f>E1508-F1508</f>
        <v>0.0</v>
      </c>
      <c r="H1508" t="n">
        <v>2.0</v>
      </c>
      <c r="I1508" t="n">
        <v>0.0</v>
      </c>
      <c r="J1508" s="0" t="n">
        <f>SUM($H$32:H1508)</f>
        <v>20252.0</v>
      </c>
      <c r="K1508" s="0" t="n">
        <f>SUM($I$32:I1508)</f>
        <v>1379.0</v>
      </c>
      <c r="L1508" t="n">
        <v>121.0</v>
      </c>
      <c r="M1508" t="n">
        <v>696951.0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9504.0</v>
      </c>
      <c r="F1509" t="n">
        <v>9504.0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20252.0</v>
      </c>
      <c r="K1509" s="0" t="n">
        <f>SUM($I$32:I1509)</f>
        <v>1379.0</v>
      </c>
      <c r="L1509" t="n">
        <v>4.0</v>
      </c>
      <c r="M1509" t="n">
        <v>696955.0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9504.0</v>
      </c>
      <c r="F1510" t="n">
        <v>9504.0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20252.0</v>
      </c>
      <c r="K1510" s="0" t="n">
        <f>SUM($I$32:I1510)</f>
        <v>1379.0</v>
      </c>
      <c r="L1510" t="n">
        <v>5.0</v>
      </c>
      <c r="M1510" t="n">
        <v>696960.0</v>
      </c>
    </row>
    <row r="1511" ht="15.0" customHeight="true">
      <c r="A1511" s="0" t="s">
        <v>1534</v>
      </c>
      <c r="B1511" t="n">
        <v>1.0</v>
      </c>
      <c r="C1511" t="n">
        <v>1.0</v>
      </c>
      <c r="D1511" s="0" t="n">
        <f>B1511-C1511</f>
        <v>0.0</v>
      </c>
      <c r="E1511" t="n">
        <v>9504.0</v>
      </c>
      <c r="F1511" t="n">
        <v>9504.0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20252.0</v>
      </c>
      <c r="K1511" s="0" t="n">
        <f>SUM($I$32:I1511)</f>
        <v>1379.0</v>
      </c>
      <c r="L1511" t="n">
        <v>1.0</v>
      </c>
      <c r="M1511" t="n">
        <v>696961.0</v>
      </c>
    </row>
    <row r="1512" ht="15.0" customHeight="true">
      <c r="A1512" s="0" t="s">
        <v>1535</v>
      </c>
      <c r="B1512" t="n">
        <v>2.0</v>
      </c>
      <c r="C1512" t="n">
        <v>2.0</v>
      </c>
      <c r="D1512" s="0" t="n">
        <f>B1512-C1512</f>
        <v>0.0</v>
      </c>
      <c r="E1512" t="n">
        <v>9504.0</v>
      </c>
      <c r="F1512" t="n">
        <v>9504.0</v>
      </c>
      <c r="G1512" s="0" t="n">
        <f>E1512-F1512</f>
        <v>0.0</v>
      </c>
      <c r="H1512" t="n">
        <v>2.0</v>
      </c>
      <c r="I1512" t="n">
        <v>0.0</v>
      </c>
      <c r="J1512" s="0" t="n">
        <f>SUM($H$32:H1512)</f>
        <v>20254.0</v>
      </c>
      <c r="K1512" s="0" t="n">
        <f>SUM($I$32:I1512)</f>
        <v>1379.0</v>
      </c>
      <c r="L1512" t="n">
        <v>121.0</v>
      </c>
      <c r="M1512" t="n">
        <v>697082.0</v>
      </c>
    </row>
    <row r="1513" ht="15.0" customHeight="true">
      <c r="A1513" s="0" t="s">
        <v>1536</v>
      </c>
      <c r="B1513" t="n">
        <v>2.0</v>
      </c>
      <c r="C1513" t="n">
        <v>2.0</v>
      </c>
      <c r="D1513" s="0" t="n">
        <f>B1513-C1513</f>
        <v>0.0</v>
      </c>
      <c r="E1513" t="n">
        <v>9504.0</v>
      </c>
      <c r="F1513" t="n">
        <v>9504.0</v>
      </c>
      <c r="G1513" s="0" t="n">
        <f>E1513-F1513</f>
        <v>0.0</v>
      </c>
      <c r="H1513" t="n">
        <v>2.0</v>
      </c>
      <c r="I1513" t="n">
        <v>0.0</v>
      </c>
      <c r="J1513" s="0" t="n">
        <f>SUM($H$32:H1513)</f>
        <v>20256.0</v>
      </c>
      <c r="K1513" s="0" t="n">
        <f>SUM($I$32:I1513)</f>
        <v>1379.0</v>
      </c>
      <c r="L1513" t="n">
        <v>33.0</v>
      </c>
      <c r="M1513" t="n">
        <v>697115.0</v>
      </c>
    </row>
    <row r="1514" ht="15.0" customHeight="true">
      <c r="A1514" s="0" t="s">
        <v>1537</v>
      </c>
      <c r="B1514" t="n">
        <v>1.0</v>
      </c>
      <c r="C1514" t="n">
        <v>1.0</v>
      </c>
      <c r="D1514" s="0" t="n">
        <f>B1514-C1514</f>
        <v>0.0</v>
      </c>
      <c r="E1514" t="n">
        <v>9504.0</v>
      </c>
      <c r="F1514" t="n">
        <v>9504.0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20256.0</v>
      </c>
      <c r="K1514" s="0" t="n">
        <f>SUM($I$32:I1514)</f>
        <v>1379.0</v>
      </c>
      <c r="L1514" t="n">
        <v>2.0</v>
      </c>
      <c r="M1514" t="n">
        <v>697117.0</v>
      </c>
    </row>
    <row r="1515" ht="15.0" customHeight="true">
      <c r="A1515" s="0" t="s">
        <v>1538</v>
      </c>
      <c r="B1515" t="n">
        <v>4.0</v>
      </c>
      <c r="C1515" t="n">
        <v>4.0</v>
      </c>
      <c r="D1515" s="0" t="n">
        <f>B1515-C1515</f>
        <v>0.0</v>
      </c>
      <c r="E1515" t="n">
        <v>9504.0</v>
      </c>
      <c r="F1515" t="n">
        <v>9504.0</v>
      </c>
      <c r="G1515" s="0" t="n">
        <f>E1515-F1515</f>
        <v>0.0</v>
      </c>
      <c r="H1515" t="n">
        <v>6.0</v>
      </c>
      <c r="I1515" t="n">
        <v>0.0</v>
      </c>
      <c r="J1515" s="0" t="n">
        <f>SUM($H$32:H1515)</f>
        <v>20262.0</v>
      </c>
      <c r="K1515" s="0" t="n">
        <f>SUM($I$32:I1515)</f>
        <v>1379.0</v>
      </c>
      <c r="L1515" t="n">
        <v>58.0</v>
      </c>
      <c r="M1515" t="n">
        <v>697175.0</v>
      </c>
    </row>
    <row r="1516" ht="15.0" customHeight="true">
      <c r="A1516" s="0" t="s">
        <v>1539</v>
      </c>
      <c r="B1516" t="n">
        <v>1.0</v>
      </c>
      <c r="C1516" t="n">
        <v>1.0</v>
      </c>
      <c r="D1516" s="0" t="n">
        <f>B1516-C1516</f>
        <v>0.0</v>
      </c>
      <c r="E1516" t="n">
        <v>9504.0</v>
      </c>
      <c r="F1516" t="n">
        <v>9504.0</v>
      </c>
      <c r="G1516" s="0" t="n">
        <f>E1516-F1516</f>
        <v>0.0</v>
      </c>
      <c r="H1516" t="n">
        <v>0.0</v>
      </c>
      <c r="I1516" t="n">
        <v>0.0</v>
      </c>
      <c r="J1516" s="0" t="n">
        <f>SUM($H$32:H1516)</f>
        <v>20262.0</v>
      </c>
      <c r="K1516" s="0" t="n">
        <f>SUM($I$32:I1516)</f>
        <v>1379.0</v>
      </c>
      <c r="L1516" t="n">
        <v>4.0</v>
      </c>
      <c r="M1516" t="n">
        <v>697179.0</v>
      </c>
    </row>
    <row r="1517" ht="15.0" customHeight="true">
      <c r="A1517" s="0" t="s">
        <v>1540</v>
      </c>
      <c r="B1517" t="n">
        <v>2.0</v>
      </c>
      <c r="C1517" t="n">
        <v>2.0</v>
      </c>
      <c r="D1517" s="0" t="n">
        <f>B1517-C1517</f>
        <v>0.0</v>
      </c>
      <c r="E1517" t="n">
        <v>9504.0</v>
      </c>
      <c r="F1517" t="n">
        <v>9504.0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20264.0</v>
      </c>
      <c r="K1517" s="0" t="n">
        <f>SUM($I$32:I1517)</f>
        <v>1379.0</v>
      </c>
      <c r="L1517" t="n">
        <v>122.0</v>
      </c>
      <c r="M1517" t="n">
        <v>697301.0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9504.0</v>
      </c>
      <c r="F1518" t="n">
        <v>9504.0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20264.0</v>
      </c>
      <c r="K1518" s="0" t="n">
        <f>SUM($I$32:I1518)</f>
        <v>1379.0</v>
      </c>
      <c r="L1518" t="n">
        <v>4.0</v>
      </c>
      <c r="M1518" t="n">
        <v>697305.0</v>
      </c>
    </row>
    <row r="1519" ht="15.0" customHeight="true">
      <c r="A1519" s="0" t="s">
        <v>1542</v>
      </c>
      <c r="B1519" t="n">
        <v>2.0</v>
      </c>
      <c r="C1519" t="n">
        <v>2.0</v>
      </c>
      <c r="D1519" s="0" t="n">
        <f>B1519-C1519</f>
        <v>0.0</v>
      </c>
      <c r="E1519" t="n">
        <v>9504.0</v>
      </c>
      <c r="F1519" t="n">
        <v>9504.0</v>
      </c>
      <c r="G1519" s="0" t="n">
        <f>E1519-F1519</f>
        <v>0.0</v>
      </c>
      <c r="H1519" t="n">
        <v>2.0</v>
      </c>
      <c r="I1519" t="n">
        <v>0.0</v>
      </c>
      <c r="J1519" s="0" t="n">
        <f>SUM($H$32:H1519)</f>
        <v>20266.0</v>
      </c>
      <c r="K1519" s="0" t="n">
        <f>SUM($I$32:I1519)</f>
        <v>1379.0</v>
      </c>
      <c r="L1519" t="n">
        <v>123.0</v>
      </c>
      <c r="M1519" t="n">
        <v>697428.0</v>
      </c>
    </row>
    <row r="1520" ht="15.0" customHeight="true">
      <c r="A1520" s="0" t="s">
        <v>1543</v>
      </c>
      <c r="B1520" t="n">
        <v>2.0</v>
      </c>
      <c r="C1520" t="n">
        <v>2.0</v>
      </c>
      <c r="D1520" s="0" t="n">
        <f>B1520-C1520</f>
        <v>0.0</v>
      </c>
      <c r="E1520" t="n">
        <v>9504.0</v>
      </c>
      <c r="F1520" t="n">
        <v>9504.0</v>
      </c>
      <c r="G1520" s="0" t="n">
        <f>E1520-F1520</f>
        <v>0.0</v>
      </c>
      <c r="H1520" t="n">
        <v>2.0</v>
      </c>
      <c r="I1520" t="n">
        <v>0.0</v>
      </c>
      <c r="J1520" s="0" t="n">
        <f>SUM($H$32:H1520)</f>
        <v>20268.0</v>
      </c>
      <c r="K1520" s="0" t="n">
        <f>SUM($I$32:I1520)</f>
        <v>1379.0</v>
      </c>
      <c r="L1520" t="n">
        <v>30.0</v>
      </c>
      <c r="M1520" t="n">
        <v>697458.0</v>
      </c>
    </row>
    <row r="1521" ht="15.0" customHeight="true">
      <c r="A1521" s="0" t="s">
        <v>1544</v>
      </c>
      <c r="B1521" t="n">
        <v>1.0</v>
      </c>
      <c r="C1521" t="n">
        <v>1.0</v>
      </c>
      <c r="D1521" s="0" t="n">
        <f>B1521-C1521</f>
        <v>0.0</v>
      </c>
      <c r="E1521" t="n">
        <v>9504.0</v>
      </c>
      <c r="F1521" t="n">
        <v>9504.0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20268.0</v>
      </c>
      <c r="K1521" s="0" t="n">
        <f>SUM($I$32:I1521)</f>
        <v>1379.0</v>
      </c>
      <c r="L1521" t="n">
        <v>4.0</v>
      </c>
      <c r="M1521" t="n">
        <v>697462.0</v>
      </c>
    </row>
    <row r="1522" ht="15.0" customHeight="true">
      <c r="A1522" s="0" t="s">
        <v>1545</v>
      </c>
      <c r="B1522" t="n">
        <v>1.0</v>
      </c>
      <c r="C1522" t="n">
        <v>1.0</v>
      </c>
      <c r="D1522" s="0" t="n">
        <f>B1522-C1522</f>
        <v>0.0</v>
      </c>
      <c r="E1522" t="n">
        <v>9504.0</v>
      </c>
      <c r="F1522" t="n">
        <v>9504.0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20268.0</v>
      </c>
      <c r="K1522" s="0" t="n">
        <f>SUM($I$32:I1522)</f>
        <v>1379.0</v>
      </c>
      <c r="L1522" t="n">
        <v>5.0</v>
      </c>
      <c r="M1522" t="n">
        <v>697467.0</v>
      </c>
    </row>
    <row r="1523" ht="15.0" customHeight="true">
      <c r="A1523" s="0" t="s">
        <v>1546</v>
      </c>
      <c r="B1523" t="n">
        <v>1.0</v>
      </c>
      <c r="C1523" t="n">
        <v>1.0</v>
      </c>
      <c r="D1523" s="0" t="n">
        <f>B1523-C1523</f>
        <v>0.0</v>
      </c>
      <c r="E1523" t="n">
        <v>9504.0</v>
      </c>
      <c r="F1523" t="n">
        <v>9504.0</v>
      </c>
      <c r="G1523" s="0" t="n">
        <f>E1523-F1523</f>
        <v>0.0</v>
      </c>
      <c r="H1523" t="n">
        <v>0.0</v>
      </c>
      <c r="I1523" t="n">
        <v>0.0</v>
      </c>
      <c r="J1523" s="0" t="n">
        <f>SUM($H$32:H1523)</f>
        <v>20268.0</v>
      </c>
      <c r="K1523" s="0" t="n">
        <f>SUM($I$32:I1523)</f>
        <v>1379.0</v>
      </c>
      <c r="L1523" t="n">
        <v>4.0</v>
      </c>
      <c r="M1523" t="n">
        <v>697471.0</v>
      </c>
    </row>
    <row r="1524" ht="15.0" customHeight="true">
      <c r="A1524" s="0" t="s">
        <v>1547</v>
      </c>
      <c r="B1524" t="n">
        <v>1.0</v>
      </c>
      <c r="C1524" t="n">
        <v>1.0</v>
      </c>
      <c r="D1524" s="0" t="n">
        <f>B1524-C1524</f>
        <v>0.0</v>
      </c>
      <c r="E1524" t="n">
        <v>9504.0</v>
      </c>
      <c r="F1524" t="n">
        <v>9504.0</v>
      </c>
      <c r="G1524" s="0" t="n">
        <f>E1524-F1524</f>
        <v>0.0</v>
      </c>
      <c r="H1524" t="n">
        <v>0.0</v>
      </c>
      <c r="I1524" t="n">
        <v>0.0</v>
      </c>
      <c r="J1524" s="0" t="n">
        <f>SUM($H$32:H1524)</f>
        <v>20268.0</v>
      </c>
      <c r="K1524" s="0" t="n">
        <f>SUM($I$32:I1524)</f>
        <v>1379.0</v>
      </c>
      <c r="L1524" t="n">
        <v>2.0</v>
      </c>
      <c r="M1524" t="n">
        <v>697473.0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9504.0</v>
      </c>
      <c r="F1525" t="n">
        <v>9504.0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20268.0</v>
      </c>
      <c r="K1525" s="0" t="n">
        <f>SUM($I$32:I1525)</f>
        <v>1379.0</v>
      </c>
      <c r="L1525" t="n">
        <v>2.0</v>
      </c>
      <c r="M1525" t="n">
        <v>697475.0</v>
      </c>
    </row>
    <row r="1526" ht="15.0" customHeight="true">
      <c r="A1526" s="0" t="s">
        <v>1549</v>
      </c>
      <c r="B1526" t="n">
        <v>2.0</v>
      </c>
      <c r="C1526" t="n">
        <v>2.0</v>
      </c>
      <c r="D1526" s="0" t="n">
        <f>B1526-C1526</f>
        <v>0.0</v>
      </c>
      <c r="E1526" t="n">
        <v>9504.0</v>
      </c>
      <c r="F1526" t="n">
        <v>9504.0</v>
      </c>
      <c r="G1526" s="0" t="n">
        <f>E1526-F1526</f>
        <v>0.0</v>
      </c>
      <c r="H1526" t="n">
        <v>2.0</v>
      </c>
      <c r="I1526" t="n">
        <v>0.0</v>
      </c>
      <c r="J1526" s="0" t="n">
        <f>SUM($H$32:H1526)</f>
        <v>20270.0</v>
      </c>
      <c r="K1526" s="0" t="n">
        <f>SUM($I$32:I1526)</f>
        <v>1379.0</v>
      </c>
      <c r="L1526" t="n">
        <v>123.0</v>
      </c>
      <c r="M1526" t="n">
        <v>697598.0</v>
      </c>
    </row>
    <row r="1527" ht="15.0" customHeight="true">
      <c r="A1527" s="0" t="s">
        <v>1550</v>
      </c>
      <c r="B1527" t="n">
        <v>2.0</v>
      </c>
      <c r="C1527" t="n">
        <v>2.0</v>
      </c>
      <c r="D1527" s="0" t="n">
        <f>B1527-C1527</f>
        <v>0.0</v>
      </c>
      <c r="E1527" t="n">
        <v>9504.0</v>
      </c>
      <c r="F1527" t="n">
        <v>9504.0</v>
      </c>
      <c r="G1527" s="0" t="n">
        <f>E1527-F1527</f>
        <v>0.0</v>
      </c>
      <c r="H1527" t="n">
        <v>2.0</v>
      </c>
      <c r="I1527" t="n">
        <v>0.0</v>
      </c>
      <c r="J1527" s="0" t="n">
        <f>SUM($H$32:H1527)</f>
        <v>20272.0</v>
      </c>
      <c r="K1527" s="0" t="n">
        <f>SUM($I$32:I1527)</f>
        <v>1379.0</v>
      </c>
      <c r="L1527" t="n">
        <v>33.0</v>
      </c>
      <c r="M1527" t="n">
        <v>697631.0</v>
      </c>
    </row>
    <row r="1528" ht="15.0" customHeight="true">
      <c r="A1528" s="0" t="s">
        <v>1551</v>
      </c>
      <c r="B1528" t="n">
        <v>1.0</v>
      </c>
      <c r="C1528" t="n">
        <v>1.0</v>
      </c>
      <c r="D1528" s="0" t="n">
        <f>B1528-C1528</f>
        <v>0.0</v>
      </c>
      <c r="E1528" t="n">
        <v>9504.0</v>
      </c>
      <c r="F1528" t="n">
        <v>9504.0</v>
      </c>
      <c r="G1528" s="0" t="n">
        <f>E1528-F1528</f>
        <v>0.0</v>
      </c>
      <c r="H1528" t="n">
        <v>0.0</v>
      </c>
      <c r="I1528" t="n">
        <v>0.0</v>
      </c>
      <c r="J1528" s="0" t="n">
        <f>SUM($H$32:H1528)</f>
        <v>20272.0</v>
      </c>
      <c r="K1528" s="0" t="n">
        <f>SUM($I$32:I1528)</f>
        <v>1379.0</v>
      </c>
      <c r="L1528" t="n">
        <v>4.0</v>
      </c>
      <c r="M1528" t="n">
        <v>697635.0</v>
      </c>
    </row>
    <row r="1529" ht="15.0" customHeight="true">
      <c r="A1529" s="0" t="s">
        <v>1552</v>
      </c>
      <c r="B1529" t="n">
        <v>4.0</v>
      </c>
      <c r="C1529" t="n">
        <v>4.0</v>
      </c>
      <c r="D1529" s="0" t="n">
        <f>B1529-C1529</f>
        <v>0.0</v>
      </c>
      <c r="E1529" t="n">
        <v>9504.0</v>
      </c>
      <c r="F1529" t="n">
        <v>9504.0</v>
      </c>
      <c r="G1529" s="0" t="n">
        <f>E1529-F1529</f>
        <v>0.0</v>
      </c>
      <c r="H1529" t="n">
        <v>6.0</v>
      </c>
      <c r="I1529" t="n">
        <v>0.0</v>
      </c>
      <c r="J1529" s="0" t="n">
        <f>SUM($H$32:H1529)</f>
        <v>20278.0</v>
      </c>
      <c r="K1529" s="0" t="n">
        <f>SUM($I$32:I1529)</f>
        <v>1379.0</v>
      </c>
      <c r="L1529" t="n">
        <v>60.0</v>
      </c>
      <c r="M1529" t="n">
        <v>697695.0</v>
      </c>
    </row>
    <row r="1530" ht="15.0" customHeight="true">
      <c r="A1530" s="0" t="s">
        <v>1553</v>
      </c>
      <c r="B1530" t="n">
        <v>4.0</v>
      </c>
      <c r="C1530" t="n">
        <v>4.0</v>
      </c>
      <c r="D1530" s="0" t="n">
        <f>B1530-C1530</f>
        <v>0.0</v>
      </c>
      <c r="E1530" t="n">
        <v>9504.0</v>
      </c>
      <c r="F1530" t="n">
        <v>9504.0</v>
      </c>
      <c r="G1530" s="0" t="n">
        <f>E1530-F1530</f>
        <v>0.0</v>
      </c>
      <c r="H1530" t="n">
        <v>6.0</v>
      </c>
      <c r="I1530" t="n">
        <v>0.0</v>
      </c>
      <c r="J1530" s="0" t="n">
        <f>SUM($H$32:H1530)</f>
        <v>20284.0</v>
      </c>
      <c r="K1530" s="0" t="n">
        <f>SUM($I$32:I1530)</f>
        <v>1379.0</v>
      </c>
      <c r="L1530" t="n">
        <v>147.0</v>
      </c>
      <c r="M1530" t="n">
        <v>697842.0</v>
      </c>
    </row>
    <row r="1531" ht="15.0" customHeight="true">
      <c r="A1531" s="0" t="s">
        <v>1554</v>
      </c>
      <c r="B1531" t="n">
        <v>1.0</v>
      </c>
      <c r="C1531" t="n">
        <v>1.0</v>
      </c>
      <c r="D1531" s="0" t="n">
        <f>B1531-C1531</f>
        <v>0.0</v>
      </c>
      <c r="E1531" t="n">
        <v>9504.0</v>
      </c>
      <c r="F1531" t="n">
        <v>9504.0</v>
      </c>
      <c r="G1531" s="0" t="n">
        <f>E1531-F1531</f>
        <v>0.0</v>
      </c>
      <c r="H1531" t="n">
        <v>0.0</v>
      </c>
      <c r="I1531" t="n">
        <v>0.0</v>
      </c>
      <c r="J1531" s="0" t="n">
        <f>SUM($H$32:H1531)</f>
        <v>20284.0</v>
      </c>
      <c r="K1531" s="0" t="n">
        <f>SUM($I$32:I1531)</f>
        <v>1379.0</v>
      </c>
      <c r="L1531" t="n">
        <v>3.0</v>
      </c>
      <c r="M1531" t="n">
        <v>697845.0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9504.0</v>
      </c>
      <c r="F1532" t="n">
        <v>9504.0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20286.0</v>
      </c>
      <c r="K1532" s="0" t="n">
        <f>SUM($I$32:I1532)</f>
        <v>1379.0</v>
      </c>
      <c r="L1532" t="n">
        <v>123.0</v>
      </c>
      <c r="M1532" t="n">
        <v>697968.0</v>
      </c>
    </row>
    <row r="1533" ht="15.0" customHeight="true">
      <c r="A1533" s="0" t="s">
        <v>1556</v>
      </c>
      <c r="B1533" t="n">
        <v>1.0</v>
      </c>
      <c r="C1533" t="n">
        <v>1.0</v>
      </c>
      <c r="D1533" s="0" t="n">
        <f>B1533-C1533</f>
        <v>0.0</v>
      </c>
      <c r="E1533" t="n">
        <v>9504.0</v>
      </c>
      <c r="F1533" t="n">
        <v>9504.0</v>
      </c>
      <c r="G1533" s="0" t="n">
        <f>E1533-F1533</f>
        <v>0.0</v>
      </c>
      <c r="H1533" t="n">
        <v>0.0</v>
      </c>
      <c r="I1533" t="n">
        <v>0.0</v>
      </c>
      <c r="J1533" s="0" t="n">
        <f>SUM($H$32:H1533)</f>
        <v>20286.0</v>
      </c>
      <c r="K1533" s="0" t="n">
        <f>SUM($I$32:I1533)</f>
        <v>1379.0</v>
      </c>
      <c r="L1533" t="n">
        <v>4.0</v>
      </c>
      <c r="M1533" t="n">
        <v>697972.0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9504.0</v>
      </c>
      <c r="F1534" t="n">
        <v>9504.0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20286.0</v>
      </c>
      <c r="K1534" s="0" t="n">
        <f>SUM($I$32:I1534)</f>
        <v>1379.0</v>
      </c>
      <c r="L1534" t="n">
        <v>4.0</v>
      </c>
      <c r="M1534" t="n">
        <v>697976.0</v>
      </c>
    </row>
    <row r="1535" ht="15.0" customHeight="true">
      <c r="A1535" s="0" t="s">
        <v>1558</v>
      </c>
      <c r="B1535" t="n">
        <v>2.0</v>
      </c>
      <c r="C1535" t="n">
        <v>2.0</v>
      </c>
      <c r="D1535" s="0" t="n">
        <f>B1535-C1535</f>
        <v>0.0</v>
      </c>
      <c r="E1535" t="n">
        <v>9504.0</v>
      </c>
      <c r="F1535" t="n">
        <v>9504.0</v>
      </c>
      <c r="G1535" s="0" t="n">
        <f>E1535-F1535</f>
        <v>0.0</v>
      </c>
      <c r="H1535" t="n">
        <v>2.0</v>
      </c>
      <c r="I1535" t="n">
        <v>0.0</v>
      </c>
      <c r="J1535" s="0" t="n">
        <f>SUM($H$32:H1535)</f>
        <v>20288.0</v>
      </c>
      <c r="K1535" s="0" t="n">
        <f>SUM($I$32:I1535)</f>
        <v>1379.0</v>
      </c>
      <c r="L1535" t="n">
        <v>115.0</v>
      </c>
      <c r="M1535" t="n">
        <v>698091.0</v>
      </c>
    </row>
    <row r="1536" ht="15.0" customHeight="true">
      <c r="A1536" s="0" t="s">
        <v>1559</v>
      </c>
      <c r="B1536" t="n">
        <v>1.0</v>
      </c>
      <c r="C1536" t="n">
        <v>1.0</v>
      </c>
      <c r="D1536" s="0" t="n">
        <f>B1536-C1536</f>
        <v>0.0</v>
      </c>
      <c r="E1536" t="n">
        <v>9504.0</v>
      </c>
      <c r="F1536" t="n">
        <v>9504.0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20288.0</v>
      </c>
      <c r="K1536" s="0" t="n">
        <f>SUM($I$32:I1536)</f>
        <v>1379.0</v>
      </c>
      <c r="L1536" t="n">
        <v>5.0</v>
      </c>
      <c r="M1536" t="n">
        <v>698096.0</v>
      </c>
    </row>
    <row r="1537" ht="15.0" customHeight="true">
      <c r="A1537" s="0" t="s">
        <v>1560</v>
      </c>
      <c r="B1537" t="n">
        <v>2.0</v>
      </c>
      <c r="C1537" t="n">
        <v>2.0</v>
      </c>
      <c r="D1537" s="0" t="n">
        <f>B1537-C1537</f>
        <v>0.0</v>
      </c>
      <c r="E1537" t="n">
        <v>9504.0</v>
      </c>
      <c r="F1537" t="n">
        <v>9504.0</v>
      </c>
      <c r="G1537" s="0" t="n">
        <f>E1537-F1537</f>
        <v>0.0</v>
      </c>
      <c r="H1537" t="n">
        <v>2.0</v>
      </c>
      <c r="I1537" t="n">
        <v>0.0</v>
      </c>
      <c r="J1537" s="0" t="n">
        <f>SUM($H$32:H1537)</f>
        <v>20290.0</v>
      </c>
      <c r="K1537" s="0" t="n">
        <f>SUM($I$32:I1537)</f>
        <v>1379.0</v>
      </c>
      <c r="L1537" t="n">
        <v>49.0</v>
      </c>
      <c r="M1537" t="n">
        <v>698145.0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9504.0</v>
      </c>
      <c r="F1538" t="n">
        <v>9504.0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20290.0</v>
      </c>
      <c r="K1538" s="0" t="n">
        <f>SUM($I$32:I1538)</f>
        <v>1379.0</v>
      </c>
      <c r="L1538" t="n">
        <v>4.0</v>
      </c>
      <c r="M1538" t="n">
        <v>698149.0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9504.0</v>
      </c>
      <c r="F1539" t="n">
        <v>9504.0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20290.0</v>
      </c>
      <c r="K1539" s="0" t="n">
        <f>SUM($I$32:I1539)</f>
        <v>1379.0</v>
      </c>
      <c r="L1539" t="n">
        <v>3.0</v>
      </c>
      <c r="M1539" t="n">
        <v>698152.0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9504.0</v>
      </c>
      <c r="F1540" t="n">
        <v>9504.0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20290.0</v>
      </c>
      <c r="K1540" s="0" t="n">
        <f>SUM($I$32:I1540)</f>
        <v>1379.0</v>
      </c>
      <c r="L1540" t="n">
        <v>3.0</v>
      </c>
      <c r="M1540" t="n">
        <v>698155.0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9504.0</v>
      </c>
      <c r="F1541" t="n">
        <v>9504.0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20290.0</v>
      </c>
      <c r="K1541" s="0" t="n">
        <f>SUM($I$32:I1541)</f>
        <v>1379.0</v>
      </c>
      <c r="L1541" t="n">
        <v>2.0</v>
      </c>
      <c r="M1541" t="n">
        <v>698157.0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9504.0</v>
      </c>
      <c r="F1542" t="n">
        <v>9504.0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20290.0</v>
      </c>
      <c r="K1542" s="0" t="n">
        <f>SUM($I$32:I1542)</f>
        <v>1379.0</v>
      </c>
      <c r="L1542" t="n">
        <v>2.0</v>
      </c>
      <c r="M1542" t="n">
        <v>698159.0</v>
      </c>
    </row>
    <row r="1543" ht="15.0" customHeight="true">
      <c r="A1543" s="0" t="s">
        <v>1566</v>
      </c>
      <c r="B1543" t="n">
        <v>3.0</v>
      </c>
      <c r="C1543" t="n">
        <v>3.0</v>
      </c>
      <c r="D1543" s="0" t="n">
        <f>B1543-C1543</f>
        <v>0.0</v>
      </c>
      <c r="E1543" t="n">
        <v>9504.0</v>
      </c>
      <c r="F1543" t="n">
        <v>9504.0</v>
      </c>
      <c r="G1543" s="0" t="n">
        <f>E1543-F1543</f>
        <v>0.0</v>
      </c>
      <c r="H1543" t="n">
        <v>5.0</v>
      </c>
      <c r="I1543" t="n">
        <v>0.0</v>
      </c>
      <c r="J1543" s="0" t="n">
        <f>SUM($H$32:H1543)</f>
        <v>20295.0</v>
      </c>
      <c r="K1543" s="0" t="n">
        <f>SUM($I$32:I1543)</f>
        <v>1379.0</v>
      </c>
      <c r="L1543" t="n">
        <v>249.0</v>
      </c>
      <c r="M1543" t="n">
        <v>698408.0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9504.0</v>
      </c>
      <c r="F1544" t="n">
        <v>9504.0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20295.0</v>
      </c>
      <c r="K1544" s="0" t="n">
        <f>SUM($I$32:I1544)</f>
        <v>1379.0</v>
      </c>
      <c r="L1544" t="n">
        <v>2.0</v>
      </c>
      <c r="M1544" t="n">
        <v>698410.0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9504.0</v>
      </c>
      <c r="F1545" t="n">
        <v>9504.0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20295.0</v>
      </c>
      <c r="K1545" s="0" t="n">
        <f>SUM($I$32:I1545)</f>
        <v>1379.0</v>
      </c>
      <c r="L1545" t="n">
        <v>2.0</v>
      </c>
      <c r="M1545" t="n">
        <v>698412.0</v>
      </c>
    </row>
    <row r="1546" ht="15.0" customHeight="true">
      <c r="A1546" s="0" t="s">
        <v>1569</v>
      </c>
      <c r="B1546" t="n">
        <v>2.0</v>
      </c>
      <c r="C1546" t="n">
        <v>2.0</v>
      </c>
      <c r="D1546" s="0" t="n">
        <f>B1546-C1546</f>
        <v>0.0</v>
      </c>
      <c r="E1546" t="n">
        <v>9504.0</v>
      </c>
      <c r="F1546" t="n">
        <v>9504.0</v>
      </c>
      <c r="G1546" s="0" t="n">
        <f>E1546-F1546</f>
        <v>0.0</v>
      </c>
      <c r="H1546" t="n">
        <v>2.0</v>
      </c>
      <c r="I1546" t="n">
        <v>0.0</v>
      </c>
      <c r="J1546" s="0" t="n">
        <f>SUM($H$32:H1546)</f>
        <v>20297.0</v>
      </c>
      <c r="K1546" s="0" t="n">
        <f>SUM($I$32:I1546)</f>
        <v>1379.0</v>
      </c>
      <c r="L1546" t="n">
        <v>123.0</v>
      </c>
      <c r="M1546" t="n">
        <v>698535.0</v>
      </c>
    </row>
    <row r="1547" ht="15.0" customHeight="true">
      <c r="A1547" s="0" t="s">
        <v>1570</v>
      </c>
      <c r="B1547" t="n">
        <v>4.0</v>
      </c>
      <c r="C1547" t="n">
        <v>4.0</v>
      </c>
      <c r="D1547" s="0" t="n">
        <f>B1547-C1547</f>
        <v>0.0</v>
      </c>
      <c r="E1547" t="n">
        <v>9504.0</v>
      </c>
      <c r="F1547" t="n">
        <v>9504.0</v>
      </c>
      <c r="G1547" s="0" t="n">
        <f>E1547-F1547</f>
        <v>0.0</v>
      </c>
      <c r="H1547" t="n">
        <v>6.0</v>
      </c>
      <c r="I1547" t="n">
        <v>0.0</v>
      </c>
      <c r="J1547" s="0" t="n">
        <f>SUM($H$32:H1547)</f>
        <v>20303.0</v>
      </c>
      <c r="K1547" s="0" t="n">
        <f>SUM($I$32:I1547)</f>
        <v>1379.0</v>
      </c>
      <c r="L1547" t="n">
        <v>71.0</v>
      </c>
      <c r="M1547" t="n">
        <v>698606.0</v>
      </c>
    </row>
    <row r="1548" ht="15.0" customHeight="true">
      <c r="A1548" s="0" t="s">
        <v>1571</v>
      </c>
      <c r="B1548" t="n">
        <v>1.0</v>
      </c>
      <c r="C1548" t="n">
        <v>1.0</v>
      </c>
      <c r="D1548" s="0" t="n">
        <f>B1548-C1548</f>
        <v>0.0</v>
      </c>
      <c r="E1548" t="n">
        <v>9504.0</v>
      </c>
      <c r="F1548" t="n">
        <v>9504.0</v>
      </c>
      <c r="G1548" s="0" t="n">
        <f>E1548-F1548</f>
        <v>0.0</v>
      </c>
      <c r="H1548" t="n">
        <v>0.0</v>
      </c>
      <c r="I1548" t="n">
        <v>0.0</v>
      </c>
      <c r="J1548" s="0" t="n">
        <f>SUM($H$32:H1548)</f>
        <v>20303.0</v>
      </c>
      <c r="K1548" s="0" t="n">
        <f>SUM($I$32:I1548)</f>
        <v>1379.0</v>
      </c>
      <c r="L1548" t="n">
        <v>2.0</v>
      </c>
      <c r="M1548" t="n">
        <v>698608.0</v>
      </c>
    </row>
    <row r="1549" ht="15.0" customHeight="true">
      <c r="A1549" s="0" t="s">
        <v>1572</v>
      </c>
      <c r="B1549" t="n">
        <v>3.0</v>
      </c>
      <c r="C1549" t="n">
        <v>3.0</v>
      </c>
      <c r="D1549" s="0" t="n">
        <f>B1549-C1549</f>
        <v>0.0</v>
      </c>
      <c r="E1549" t="n">
        <v>9504.0</v>
      </c>
      <c r="F1549" t="n">
        <v>9504.0</v>
      </c>
      <c r="G1549" s="0" t="n">
        <f>E1549-F1549</f>
        <v>0.0</v>
      </c>
      <c r="H1549" t="n">
        <v>5.0</v>
      </c>
      <c r="I1549" t="n">
        <v>0.0</v>
      </c>
      <c r="J1549" s="0" t="n">
        <f>SUM($H$32:H1549)</f>
        <v>20308.0</v>
      </c>
      <c r="K1549" s="0" t="n">
        <f>SUM($I$32:I1549)</f>
        <v>1379.0</v>
      </c>
      <c r="L1549" t="n">
        <v>58.0</v>
      </c>
      <c r="M1549" t="n">
        <v>698666.0</v>
      </c>
    </row>
    <row r="1550" ht="15.0" customHeight="true">
      <c r="A1550" s="0" t="s">
        <v>1573</v>
      </c>
      <c r="B1550" t="n">
        <v>2.0</v>
      </c>
      <c r="C1550" t="n">
        <v>2.0</v>
      </c>
      <c r="D1550" s="0" t="n">
        <f>B1550-C1550</f>
        <v>0.0</v>
      </c>
      <c r="E1550" t="n">
        <v>9504.0</v>
      </c>
      <c r="F1550" t="n">
        <v>9504.0</v>
      </c>
      <c r="G1550" s="0" t="n">
        <f>E1550-F1550</f>
        <v>0.0</v>
      </c>
      <c r="H1550" t="n">
        <v>2.0</v>
      </c>
      <c r="I1550" t="n">
        <v>0.0</v>
      </c>
      <c r="J1550" s="0" t="n">
        <f>SUM($H$32:H1550)</f>
        <v>20310.0</v>
      </c>
      <c r="K1550" s="0" t="n">
        <f>SUM($I$32:I1550)</f>
        <v>1379.0</v>
      </c>
      <c r="L1550" t="n">
        <v>125.0</v>
      </c>
      <c r="M1550" t="n">
        <v>698791.0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9504.0</v>
      </c>
      <c r="F1551" t="n">
        <v>9504.0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20312.0</v>
      </c>
      <c r="K1551" s="0" t="n">
        <f>SUM($I$32:I1551)</f>
        <v>1379.0</v>
      </c>
      <c r="L1551" t="n">
        <v>30.0</v>
      </c>
      <c r="M1551" t="n">
        <v>698821.0</v>
      </c>
    </row>
    <row r="1552" ht="15.0" customHeight="true">
      <c r="A1552" s="0" t="s">
        <v>1575</v>
      </c>
      <c r="B1552" t="n">
        <v>2.0</v>
      </c>
      <c r="C1552" t="n">
        <v>2.0</v>
      </c>
      <c r="D1552" s="0" t="n">
        <f>B1552-C1552</f>
        <v>0.0</v>
      </c>
      <c r="E1552" t="n">
        <v>9504.0</v>
      </c>
      <c r="F1552" t="n">
        <v>9504.0</v>
      </c>
      <c r="G1552" s="0" t="n">
        <f>E1552-F1552</f>
        <v>0.0</v>
      </c>
      <c r="H1552" t="n">
        <v>2.0</v>
      </c>
      <c r="I1552" t="n">
        <v>0.0</v>
      </c>
      <c r="J1552" s="0" t="n">
        <f>SUM($H$32:H1552)</f>
        <v>20314.0</v>
      </c>
      <c r="K1552" s="0" t="n">
        <f>SUM($I$32:I1552)</f>
        <v>1379.0</v>
      </c>
      <c r="L1552" t="n">
        <v>124.0</v>
      </c>
      <c r="M1552" t="n">
        <v>698945.0</v>
      </c>
    </row>
    <row r="1553" ht="15.0" customHeight="true">
      <c r="A1553" s="0" t="s">
        <v>1576</v>
      </c>
      <c r="B1553" t="n">
        <v>3.0</v>
      </c>
      <c r="C1553" t="n">
        <v>3.0</v>
      </c>
      <c r="D1553" s="0" t="n">
        <f>B1553-C1553</f>
        <v>0.0</v>
      </c>
      <c r="E1553" t="n">
        <v>9504.0</v>
      </c>
      <c r="F1553" t="n">
        <v>9504.0</v>
      </c>
      <c r="G1553" s="0" t="n">
        <f>E1553-F1553</f>
        <v>0.0</v>
      </c>
      <c r="H1553" t="n">
        <v>5.0</v>
      </c>
      <c r="I1553" t="n">
        <v>0.0</v>
      </c>
      <c r="J1553" s="0" t="n">
        <f>SUM($H$32:H1553)</f>
        <v>20319.0</v>
      </c>
      <c r="K1553" s="0" t="n">
        <f>SUM($I$32:I1553)</f>
        <v>1379.0</v>
      </c>
      <c r="L1553" t="n">
        <v>143.0</v>
      </c>
      <c r="M1553" t="n">
        <v>699088.0</v>
      </c>
    </row>
    <row r="1554" ht="15.0" customHeight="true">
      <c r="A1554" s="0" t="s">
        <v>1577</v>
      </c>
      <c r="B1554" t="n">
        <v>1.0</v>
      </c>
      <c r="C1554" t="n">
        <v>1.0</v>
      </c>
      <c r="D1554" s="0" t="n">
        <f>B1554-C1554</f>
        <v>0.0</v>
      </c>
      <c r="E1554" t="n">
        <v>9504.0</v>
      </c>
      <c r="F1554" t="n">
        <v>9504.0</v>
      </c>
      <c r="G1554" s="0" t="n">
        <f>E1554-F1554</f>
        <v>0.0</v>
      </c>
      <c r="H1554" t="n">
        <v>0.0</v>
      </c>
      <c r="I1554" t="n">
        <v>0.0</v>
      </c>
      <c r="J1554" s="0" t="n">
        <f>SUM($H$32:H1554)</f>
        <v>20319.0</v>
      </c>
      <c r="K1554" s="0" t="n">
        <f>SUM($I$32:I1554)</f>
        <v>1379.0</v>
      </c>
      <c r="L1554" t="n">
        <v>4.0</v>
      </c>
      <c r="M1554" t="n">
        <v>699092.0</v>
      </c>
    </row>
    <row r="1555" ht="15.0" customHeight="true">
      <c r="A1555" s="0" t="s">
        <v>1578</v>
      </c>
      <c r="B1555" t="n">
        <v>1.0</v>
      </c>
      <c r="C1555" t="n">
        <v>1.0</v>
      </c>
      <c r="D1555" s="0" t="n">
        <f>B1555-C1555</f>
        <v>0.0</v>
      </c>
      <c r="E1555" t="n">
        <v>9504.0</v>
      </c>
      <c r="F1555" t="n">
        <v>9504.0</v>
      </c>
      <c r="G1555" s="0" t="n">
        <f>E1555-F1555</f>
        <v>0.0</v>
      </c>
      <c r="H1555" t="n">
        <v>0.0</v>
      </c>
      <c r="I1555" t="n">
        <v>0.0</v>
      </c>
      <c r="J1555" s="0" t="n">
        <f>SUM($H$32:H1555)</f>
        <v>20319.0</v>
      </c>
      <c r="K1555" s="0" t="n">
        <f>SUM($I$32:I1555)</f>
        <v>1379.0</v>
      </c>
      <c r="L1555" t="n">
        <v>3.0</v>
      </c>
      <c r="M1555" t="n">
        <v>699095.0</v>
      </c>
    </row>
    <row r="1556" ht="15.0" customHeight="true">
      <c r="A1556" s="0" t="s">
        <v>1579</v>
      </c>
      <c r="B1556" t="n">
        <v>1.0</v>
      </c>
      <c r="C1556" t="n">
        <v>1.0</v>
      </c>
      <c r="D1556" s="0" t="n">
        <f>B1556-C1556</f>
        <v>0.0</v>
      </c>
      <c r="E1556" t="n">
        <v>9504.0</v>
      </c>
      <c r="F1556" t="n">
        <v>9504.0</v>
      </c>
      <c r="G1556" s="0" t="n">
        <f>E1556-F1556</f>
        <v>0.0</v>
      </c>
      <c r="H1556" t="n">
        <v>0.0</v>
      </c>
      <c r="I1556" t="n">
        <v>0.0</v>
      </c>
      <c r="J1556" s="0" t="n">
        <f>SUM($H$32:H1556)</f>
        <v>20319.0</v>
      </c>
      <c r="K1556" s="0" t="n">
        <f>SUM($I$32:I1556)</f>
        <v>1379.0</v>
      </c>
      <c r="L1556" t="n">
        <v>4.0</v>
      </c>
      <c r="M1556" t="n">
        <v>699099.0</v>
      </c>
    </row>
    <row r="1557" ht="15.0" customHeight="true">
      <c r="A1557" s="0" t="s">
        <v>1580</v>
      </c>
      <c r="B1557" t="n">
        <v>2.0</v>
      </c>
      <c r="C1557" t="n">
        <v>2.0</v>
      </c>
      <c r="D1557" s="0" t="n">
        <f>B1557-C1557</f>
        <v>0.0</v>
      </c>
      <c r="E1557" t="n">
        <v>9504.0</v>
      </c>
      <c r="F1557" t="n">
        <v>9504.0</v>
      </c>
      <c r="G1557" s="0" t="n">
        <f>E1557-F1557</f>
        <v>0.0</v>
      </c>
      <c r="H1557" t="n">
        <v>2.0</v>
      </c>
      <c r="I1557" t="n">
        <v>0.0</v>
      </c>
      <c r="J1557" s="0" t="n">
        <f>SUM($H$32:H1557)</f>
        <v>20321.0</v>
      </c>
      <c r="K1557" s="0" t="n">
        <f>SUM($I$32:I1557)</f>
        <v>1379.0</v>
      </c>
      <c r="L1557" t="n">
        <v>132.0</v>
      </c>
      <c r="M1557" t="n">
        <v>699231.0</v>
      </c>
    </row>
    <row r="1558" ht="15.0" customHeight="true">
      <c r="A1558" s="0" t="s">
        <v>1581</v>
      </c>
      <c r="B1558" t="n">
        <v>2.0</v>
      </c>
      <c r="C1558" t="n">
        <v>2.0</v>
      </c>
      <c r="D1558" s="0" t="n">
        <f>B1558-C1558</f>
        <v>0.0</v>
      </c>
      <c r="E1558" t="n">
        <v>9504.0</v>
      </c>
      <c r="F1558" t="n">
        <v>9504.0</v>
      </c>
      <c r="G1558" s="0" t="n">
        <f>E1558-F1558</f>
        <v>0.0</v>
      </c>
      <c r="H1558" t="n">
        <v>2.0</v>
      </c>
      <c r="I1558" t="n">
        <v>0.0</v>
      </c>
      <c r="J1558" s="0" t="n">
        <f>SUM($H$32:H1558)</f>
        <v>20323.0</v>
      </c>
      <c r="K1558" s="0" t="n">
        <f>SUM($I$32:I1558)</f>
        <v>1379.0</v>
      </c>
      <c r="L1558" t="n">
        <v>33.0</v>
      </c>
      <c r="M1558" t="n">
        <v>699264.0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9504.0</v>
      </c>
      <c r="F1559" t="n">
        <v>9504.0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20323.0</v>
      </c>
      <c r="K1559" s="0" t="n">
        <f>SUM($I$32:I1559)</f>
        <v>1379.0</v>
      </c>
      <c r="L1559" t="n">
        <v>4.0</v>
      </c>
      <c r="M1559" t="n">
        <v>699268.0</v>
      </c>
    </row>
    <row r="1560" ht="15.0" customHeight="true">
      <c r="A1560" s="0" t="s">
        <v>1583</v>
      </c>
      <c r="B1560" t="n">
        <v>2.0</v>
      </c>
      <c r="C1560" t="n">
        <v>2.0</v>
      </c>
      <c r="D1560" s="0" t="n">
        <f>B1560-C1560</f>
        <v>0.0</v>
      </c>
      <c r="E1560" t="n">
        <v>9504.0</v>
      </c>
      <c r="F1560" t="n">
        <v>9504.0</v>
      </c>
      <c r="G1560" s="0" t="n">
        <f>E1560-F1560</f>
        <v>0.0</v>
      </c>
      <c r="H1560" t="n">
        <v>2.0</v>
      </c>
      <c r="I1560" t="n">
        <v>0.0</v>
      </c>
      <c r="J1560" s="0" t="n">
        <f>SUM($H$32:H1560)</f>
        <v>20325.0</v>
      </c>
      <c r="K1560" s="0" t="n">
        <f>SUM($I$32:I1560)</f>
        <v>1379.0</v>
      </c>
      <c r="L1560" t="n">
        <v>123.0</v>
      </c>
      <c r="M1560" t="n">
        <v>699391.0</v>
      </c>
    </row>
    <row r="1561" ht="15.0" customHeight="true">
      <c r="A1561" s="0" t="s">
        <v>1584</v>
      </c>
      <c r="B1561" t="n">
        <v>1.0</v>
      </c>
      <c r="C1561" t="n">
        <v>1.0</v>
      </c>
      <c r="D1561" s="0" t="n">
        <f>B1561-C1561</f>
        <v>0.0</v>
      </c>
      <c r="E1561" t="n">
        <v>9504.0</v>
      </c>
      <c r="F1561" t="n">
        <v>9504.0</v>
      </c>
      <c r="G1561" s="0" t="n">
        <f>E1561-F1561</f>
        <v>0.0</v>
      </c>
      <c r="H1561" t="n">
        <v>0.0</v>
      </c>
      <c r="I1561" t="n">
        <v>0.0</v>
      </c>
      <c r="J1561" s="0" t="n">
        <f>SUM($H$32:H1561)</f>
        <v>20325.0</v>
      </c>
      <c r="K1561" s="0" t="n">
        <f>SUM($I$32:I1561)</f>
        <v>1379.0</v>
      </c>
      <c r="L1561" t="n">
        <v>4.0</v>
      </c>
      <c r="M1561" t="n">
        <v>699395.0</v>
      </c>
    </row>
    <row r="1562" ht="15.0" customHeight="true">
      <c r="A1562" s="0" t="s">
        <v>1585</v>
      </c>
      <c r="B1562" t="n">
        <v>1.0</v>
      </c>
      <c r="C1562" t="n">
        <v>1.0</v>
      </c>
      <c r="D1562" s="0" t="n">
        <f>B1562-C1562</f>
        <v>0.0</v>
      </c>
      <c r="E1562" t="n">
        <v>9504.0</v>
      </c>
      <c r="F1562" t="n">
        <v>9504.0</v>
      </c>
      <c r="G1562" s="0" t="n">
        <f>E1562-F1562</f>
        <v>0.0</v>
      </c>
      <c r="H1562" t="n">
        <v>0.0</v>
      </c>
      <c r="I1562" t="n">
        <v>0.0</v>
      </c>
      <c r="J1562" s="0" t="n">
        <f>SUM($H$32:H1562)</f>
        <v>20325.0</v>
      </c>
      <c r="K1562" s="0" t="n">
        <f>SUM($I$32:I1562)</f>
        <v>1379.0</v>
      </c>
      <c r="L1562" t="n">
        <v>5.0</v>
      </c>
      <c r="M1562" t="n">
        <v>699400.0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9504.0</v>
      </c>
      <c r="F1563" t="n">
        <v>9504.0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20325.0</v>
      </c>
      <c r="K1563" s="0" t="n">
        <f>SUM($I$32:I1563)</f>
        <v>1379.0</v>
      </c>
      <c r="L1563" t="n">
        <v>1.0</v>
      </c>
      <c r="M1563" t="n">
        <v>699401.0</v>
      </c>
    </row>
    <row r="1564" ht="15.0" customHeight="true">
      <c r="A1564" s="0" t="s">
        <v>1587</v>
      </c>
      <c r="B1564" t="n">
        <v>1.0</v>
      </c>
      <c r="C1564" t="n">
        <v>1.0</v>
      </c>
      <c r="D1564" s="0" t="n">
        <f>B1564-C1564</f>
        <v>0.0</v>
      </c>
      <c r="E1564" t="n">
        <v>9504.0</v>
      </c>
      <c r="F1564" t="n">
        <v>9504.0</v>
      </c>
      <c r="G1564" s="0" t="n">
        <f>E1564-F1564</f>
        <v>0.0</v>
      </c>
      <c r="H1564" t="n">
        <v>0.0</v>
      </c>
      <c r="I1564" t="n">
        <v>0.0</v>
      </c>
      <c r="J1564" s="0" t="n">
        <f>SUM($H$32:H1564)</f>
        <v>20325.0</v>
      </c>
      <c r="K1564" s="0" t="n">
        <f>SUM($I$32:I1564)</f>
        <v>1379.0</v>
      </c>
      <c r="L1564" t="n">
        <v>2.0</v>
      </c>
      <c r="M1564" t="n">
        <v>699403.0</v>
      </c>
    </row>
    <row r="1565" ht="15.0" customHeight="true">
      <c r="A1565" s="0" t="s">
        <v>1588</v>
      </c>
      <c r="B1565" t="n">
        <v>2.0</v>
      </c>
      <c r="C1565" t="n">
        <v>2.0</v>
      </c>
      <c r="D1565" s="0" t="n">
        <f>B1565-C1565</f>
        <v>0.0</v>
      </c>
      <c r="E1565" t="n">
        <v>9504.0</v>
      </c>
      <c r="F1565" t="n">
        <v>9504.0</v>
      </c>
      <c r="G1565" s="0" t="n">
        <f>E1565-F1565</f>
        <v>0.0</v>
      </c>
      <c r="H1565" t="n">
        <v>2.0</v>
      </c>
      <c r="I1565" t="n">
        <v>0.0</v>
      </c>
      <c r="J1565" s="0" t="n">
        <f>SUM($H$32:H1565)</f>
        <v>20327.0</v>
      </c>
      <c r="K1565" s="0" t="n">
        <f>SUM($I$32:I1565)</f>
        <v>1379.0</v>
      </c>
      <c r="L1565" t="n">
        <v>120.0</v>
      </c>
      <c r="M1565" t="n">
        <v>699523.0</v>
      </c>
    </row>
    <row r="1566" ht="15.0" customHeight="true">
      <c r="A1566" s="0" t="s">
        <v>1589</v>
      </c>
      <c r="B1566" t="n">
        <v>2.0</v>
      </c>
      <c r="C1566" t="n">
        <v>2.0</v>
      </c>
      <c r="D1566" s="0" t="n">
        <f>B1566-C1566</f>
        <v>0.0</v>
      </c>
      <c r="E1566" t="n">
        <v>9504.0</v>
      </c>
      <c r="F1566" t="n">
        <v>9504.0</v>
      </c>
      <c r="G1566" s="0" t="n">
        <f>E1566-F1566</f>
        <v>0.0</v>
      </c>
      <c r="H1566" t="n">
        <v>2.0</v>
      </c>
      <c r="I1566" t="n">
        <v>0.0</v>
      </c>
      <c r="J1566" s="0" t="n">
        <f>SUM($H$32:H1566)</f>
        <v>20329.0</v>
      </c>
      <c r="K1566" s="0" t="n">
        <f>SUM($I$32:I1566)</f>
        <v>1379.0</v>
      </c>
      <c r="L1566" t="n">
        <v>32.0</v>
      </c>
      <c r="M1566" t="n">
        <v>699555.0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9504.0</v>
      </c>
      <c r="F1567" t="n">
        <v>9504.0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20329.0</v>
      </c>
      <c r="K1567" s="0" t="n">
        <f>SUM($I$32:I1567)</f>
        <v>1379.0</v>
      </c>
      <c r="L1567" t="n">
        <v>4.0</v>
      </c>
      <c r="M1567" t="n">
        <v>699559.0</v>
      </c>
    </row>
    <row r="1568" ht="15.0" customHeight="true">
      <c r="A1568" s="0" t="s">
        <v>1591</v>
      </c>
      <c r="B1568" t="n">
        <v>3.0</v>
      </c>
      <c r="C1568" t="n">
        <v>3.0</v>
      </c>
      <c r="D1568" s="0" t="n">
        <f>B1568-C1568</f>
        <v>0.0</v>
      </c>
      <c r="E1568" t="n">
        <v>9504.0</v>
      </c>
      <c r="F1568" t="n">
        <v>9504.0</v>
      </c>
      <c r="G1568" s="0" t="n">
        <f>E1568-F1568</f>
        <v>0.0</v>
      </c>
      <c r="H1568" t="n">
        <v>5.0</v>
      </c>
      <c r="I1568" t="n">
        <v>0.0</v>
      </c>
      <c r="J1568" s="0" t="n">
        <f>SUM($H$32:H1568)</f>
        <v>20334.0</v>
      </c>
      <c r="K1568" s="0" t="n">
        <f>SUM($I$32:I1568)</f>
        <v>1379.0</v>
      </c>
      <c r="L1568" t="n">
        <v>149.0</v>
      </c>
      <c r="M1568" t="n">
        <v>699708.0</v>
      </c>
    </row>
    <row r="1569" ht="15.0" customHeight="true">
      <c r="A1569" s="0" t="s">
        <v>1592</v>
      </c>
      <c r="B1569" t="n">
        <v>4.0</v>
      </c>
      <c r="C1569" t="n">
        <v>4.0</v>
      </c>
      <c r="D1569" s="0" t="n">
        <f>B1569-C1569</f>
        <v>0.0</v>
      </c>
      <c r="E1569" t="n">
        <v>9504.0</v>
      </c>
      <c r="F1569" t="n">
        <v>9504.0</v>
      </c>
      <c r="G1569" s="0" t="n">
        <f>E1569-F1569</f>
        <v>0.0</v>
      </c>
      <c r="H1569" t="n">
        <v>6.0</v>
      </c>
      <c r="I1569" t="n">
        <v>0.0</v>
      </c>
      <c r="J1569" s="0" t="n">
        <f>SUM($H$32:H1569)</f>
        <v>20340.0</v>
      </c>
      <c r="K1569" s="0" t="n">
        <f>SUM($I$32:I1569)</f>
        <v>1379.0</v>
      </c>
      <c r="L1569" t="n">
        <v>184.0</v>
      </c>
      <c r="M1569" t="n">
        <v>699892.0</v>
      </c>
    </row>
    <row r="1570" ht="15.0" customHeight="true">
      <c r="A1570" s="0" t="s">
        <v>1593</v>
      </c>
      <c r="B1570" t="n">
        <v>1.0</v>
      </c>
      <c r="C1570" t="n">
        <v>1.0</v>
      </c>
      <c r="D1570" s="0" t="n">
        <f>B1570-C1570</f>
        <v>0.0</v>
      </c>
      <c r="E1570" t="n">
        <v>9504.0</v>
      </c>
      <c r="F1570" t="n">
        <v>9504.0</v>
      </c>
      <c r="G1570" s="0" t="n">
        <f>E1570-F1570</f>
        <v>0.0</v>
      </c>
      <c r="H1570" t="n">
        <v>0.0</v>
      </c>
      <c r="I1570" t="n">
        <v>0.0</v>
      </c>
      <c r="J1570" s="0" t="n">
        <f>SUM($H$32:H1570)</f>
        <v>20340.0</v>
      </c>
      <c r="K1570" s="0" t="n">
        <f>SUM($I$32:I1570)</f>
        <v>1379.0</v>
      </c>
      <c r="L1570" t="n">
        <v>4.0</v>
      </c>
      <c r="M1570" t="n">
        <v>699896.0</v>
      </c>
    </row>
    <row r="1571" ht="15.0" customHeight="true">
      <c r="A1571" s="0" t="s">
        <v>1594</v>
      </c>
      <c r="B1571" t="n">
        <v>2.0</v>
      </c>
      <c r="C1571" t="n">
        <v>2.0</v>
      </c>
      <c r="D1571" s="0" t="n">
        <f>B1571-C1571</f>
        <v>0.0</v>
      </c>
      <c r="E1571" t="n">
        <v>9504.0</v>
      </c>
      <c r="F1571" t="n">
        <v>9504.0</v>
      </c>
      <c r="G1571" s="0" t="n">
        <f>E1571-F1571</f>
        <v>0.0</v>
      </c>
      <c r="H1571" t="n">
        <v>2.0</v>
      </c>
      <c r="I1571" t="n">
        <v>0.0</v>
      </c>
      <c r="J1571" s="0" t="n">
        <f>SUM($H$32:H1571)</f>
        <v>20342.0</v>
      </c>
      <c r="K1571" s="0" t="n">
        <f>SUM($I$32:I1571)</f>
        <v>1379.0</v>
      </c>
      <c r="L1571" t="n">
        <v>119.0</v>
      </c>
      <c r="M1571" t="n">
        <v>700015.0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9504.0</v>
      </c>
      <c r="F1572" t="n">
        <v>9504.0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20342.0</v>
      </c>
      <c r="K1572" s="0" t="n">
        <f>SUM($I$32:I1572)</f>
        <v>1379.0</v>
      </c>
      <c r="L1572" t="n">
        <v>4.0</v>
      </c>
      <c r="M1572" t="n">
        <v>700019.0</v>
      </c>
    </row>
    <row r="1573" ht="15.0" customHeight="true">
      <c r="A1573" s="0" t="s">
        <v>1596</v>
      </c>
      <c r="B1573" t="n">
        <v>4.0</v>
      </c>
      <c r="C1573" t="n">
        <v>3.0</v>
      </c>
      <c r="D1573" s="0" t="n">
        <f>B1573-C1573</f>
        <v>1.0</v>
      </c>
      <c r="E1573" t="n">
        <v>9504.0</v>
      </c>
      <c r="F1573" t="n">
        <v>9503.0</v>
      </c>
      <c r="G1573" s="0" t="n">
        <f>E1573-F1573</f>
        <v>1.0</v>
      </c>
      <c r="H1573" t="n">
        <v>9.0</v>
      </c>
      <c r="I1573" t="n">
        <v>1.0</v>
      </c>
      <c r="J1573" s="0" t="n">
        <f>SUM($H$32:H1573)</f>
        <v>20351.0</v>
      </c>
      <c r="K1573" s="0" t="n">
        <f>SUM($I$32:I1573)</f>
        <v>1380.0</v>
      </c>
      <c r="L1573" t="n">
        <v>305.0</v>
      </c>
      <c r="M1573" t="n">
        <v>700324.0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9503.0</v>
      </c>
      <c r="F1574" t="n">
        <v>9503.0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20351.0</v>
      </c>
      <c r="K1574" s="0" t="n">
        <f>SUM($I$32:I1574)</f>
        <v>1380.0</v>
      </c>
      <c r="L1574" t="n">
        <v>4.0</v>
      </c>
      <c r="M1574" t="n">
        <v>700328.0</v>
      </c>
    </row>
    <row r="1575" ht="15.0" customHeight="true">
      <c r="A1575" s="0" t="s">
        <v>1598</v>
      </c>
      <c r="B1575" t="n">
        <v>2.0</v>
      </c>
      <c r="C1575" t="n">
        <v>2.0</v>
      </c>
      <c r="D1575" s="0" t="n">
        <f>B1575-C1575</f>
        <v>0.0</v>
      </c>
      <c r="E1575" t="n">
        <v>9503.0</v>
      </c>
      <c r="F1575" t="n">
        <v>9503.0</v>
      </c>
      <c r="G1575" s="0" t="n">
        <f>E1575-F1575</f>
        <v>0.0</v>
      </c>
      <c r="H1575" t="n">
        <v>2.0</v>
      </c>
      <c r="I1575" t="n">
        <v>0.0</v>
      </c>
      <c r="J1575" s="0" t="n">
        <f>SUM($H$32:H1575)</f>
        <v>20353.0</v>
      </c>
      <c r="K1575" s="0" t="n">
        <f>SUM($I$32:I1575)</f>
        <v>1380.0</v>
      </c>
      <c r="L1575" t="n">
        <v>117.0</v>
      </c>
      <c r="M1575" t="n">
        <v>700445.0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9503.0</v>
      </c>
      <c r="F1576" t="n">
        <v>9503.0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20353.0</v>
      </c>
      <c r="K1576" s="0" t="n">
        <f>SUM($I$32:I1576)</f>
        <v>1380.0</v>
      </c>
      <c r="L1576" t="n">
        <v>4.0</v>
      </c>
      <c r="M1576" t="n">
        <v>700449.0</v>
      </c>
    </row>
    <row r="1577" ht="15.0" customHeight="true">
      <c r="A1577" s="0" t="s">
        <v>1600</v>
      </c>
      <c r="B1577" t="n">
        <v>2.0</v>
      </c>
      <c r="C1577" t="n">
        <v>2.0</v>
      </c>
      <c r="D1577" s="0" t="n">
        <f>B1577-C1577</f>
        <v>0.0</v>
      </c>
      <c r="E1577" t="n">
        <v>9503.0</v>
      </c>
      <c r="F1577" t="n">
        <v>9503.0</v>
      </c>
      <c r="G1577" s="0" t="n">
        <f>E1577-F1577</f>
        <v>0.0</v>
      </c>
      <c r="H1577" t="n">
        <v>2.0</v>
      </c>
      <c r="I1577" t="n">
        <v>0.0</v>
      </c>
      <c r="J1577" s="0" t="n">
        <f>SUM($H$32:H1577)</f>
        <v>20355.0</v>
      </c>
      <c r="K1577" s="0" t="n">
        <f>SUM($I$32:I1577)</f>
        <v>1380.0</v>
      </c>
      <c r="L1577" t="n">
        <v>115.0</v>
      </c>
      <c r="M1577" t="n">
        <v>700564.0</v>
      </c>
    </row>
    <row r="1578" ht="15.0" customHeight="true">
      <c r="A1578" s="0" t="s">
        <v>1601</v>
      </c>
      <c r="B1578" t="n">
        <v>4.0</v>
      </c>
      <c r="C1578" t="n">
        <v>4.0</v>
      </c>
      <c r="D1578" s="0" t="n">
        <f>B1578-C1578</f>
        <v>0.0</v>
      </c>
      <c r="E1578" t="n">
        <v>9503.0</v>
      </c>
      <c r="F1578" t="n">
        <v>9503.0</v>
      </c>
      <c r="G1578" s="0" t="n">
        <f>E1578-F1578</f>
        <v>0.0</v>
      </c>
      <c r="H1578" t="n">
        <v>6.0</v>
      </c>
      <c r="I1578" t="n">
        <v>0.0</v>
      </c>
      <c r="J1578" s="0" t="n">
        <f>SUM($H$32:H1578)</f>
        <v>20361.0</v>
      </c>
      <c r="K1578" s="0" t="n">
        <f>SUM($I$32:I1578)</f>
        <v>1380.0</v>
      </c>
      <c r="L1578" t="n">
        <v>149.0</v>
      </c>
      <c r="M1578" t="n">
        <v>700713.0</v>
      </c>
    </row>
    <row r="1579" ht="15.0" customHeight="true">
      <c r="A1579" s="0" t="s">
        <v>1602</v>
      </c>
      <c r="B1579" t="n">
        <v>4.0</v>
      </c>
      <c r="C1579" t="n">
        <v>4.0</v>
      </c>
      <c r="D1579" s="0" t="n">
        <f>B1579-C1579</f>
        <v>0.0</v>
      </c>
      <c r="E1579" t="n">
        <v>9503.0</v>
      </c>
      <c r="F1579" t="n">
        <v>9503.0</v>
      </c>
      <c r="G1579" s="0" t="n">
        <f>E1579-F1579</f>
        <v>0.0</v>
      </c>
      <c r="H1579" t="n">
        <v>6.0</v>
      </c>
      <c r="I1579" t="n">
        <v>0.0</v>
      </c>
      <c r="J1579" s="0" t="n">
        <f>SUM($H$32:H1579)</f>
        <v>20367.0</v>
      </c>
      <c r="K1579" s="0" t="n">
        <f>SUM($I$32:I1579)</f>
        <v>1380.0</v>
      </c>
      <c r="L1579" t="n">
        <v>147.0</v>
      </c>
      <c r="M1579" t="n">
        <v>700860.0</v>
      </c>
    </row>
    <row r="1580" ht="15.0" customHeight="true">
      <c r="A1580" s="0" t="s">
        <v>1603</v>
      </c>
      <c r="B1580" t="n">
        <v>2.0</v>
      </c>
      <c r="C1580" t="n">
        <v>2.0</v>
      </c>
      <c r="D1580" s="0" t="n">
        <f>B1580-C1580</f>
        <v>0.0</v>
      </c>
      <c r="E1580" t="n">
        <v>9503.0</v>
      </c>
      <c r="F1580" t="n">
        <v>9503.0</v>
      </c>
      <c r="G1580" s="0" t="n">
        <f>E1580-F1580</f>
        <v>0.0</v>
      </c>
      <c r="H1580" t="n">
        <v>2.0</v>
      </c>
      <c r="I1580" t="n">
        <v>0.0</v>
      </c>
      <c r="J1580" s="0" t="n">
        <f>SUM($H$32:H1580)</f>
        <v>20369.0</v>
      </c>
      <c r="K1580" s="0" t="n">
        <f>SUM($I$32:I1580)</f>
        <v>1380.0</v>
      </c>
      <c r="L1580" t="n">
        <v>35.0</v>
      </c>
      <c r="M1580" t="n">
        <v>700895.0</v>
      </c>
    </row>
    <row r="1581" ht="15.0" customHeight="true">
      <c r="A1581" s="0" t="s">
        <v>1604</v>
      </c>
      <c r="B1581" t="n">
        <v>2.0</v>
      </c>
      <c r="C1581" t="n">
        <v>2.0</v>
      </c>
      <c r="D1581" s="0" t="n">
        <f>B1581-C1581</f>
        <v>0.0</v>
      </c>
      <c r="E1581" t="n">
        <v>9503.0</v>
      </c>
      <c r="F1581" t="n">
        <v>9503.0</v>
      </c>
      <c r="G1581" s="0" t="n">
        <f>E1581-F1581</f>
        <v>0.0</v>
      </c>
      <c r="H1581" t="n">
        <v>2.0</v>
      </c>
      <c r="I1581" t="n">
        <v>0.0</v>
      </c>
      <c r="J1581" s="0" t="n">
        <f>SUM($H$32:H1581)</f>
        <v>20371.0</v>
      </c>
      <c r="K1581" s="0" t="n">
        <f>SUM($I$32:I1581)</f>
        <v>1380.0</v>
      </c>
      <c r="L1581" t="n">
        <v>30.0</v>
      </c>
      <c r="M1581" t="n">
        <v>700925.0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9503.0</v>
      </c>
      <c r="F1582" t="n">
        <v>9503.0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20371.0</v>
      </c>
      <c r="K1582" s="0" t="n">
        <f>SUM($I$32:I1582)</f>
        <v>1380.0</v>
      </c>
      <c r="L1582" t="n">
        <v>4.0</v>
      </c>
      <c r="M1582" t="n">
        <v>700929.0</v>
      </c>
    </row>
    <row r="1583" ht="15.0" customHeight="true">
      <c r="A1583" s="0" t="s">
        <v>1606</v>
      </c>
      <c r="B1583" t="n">
        <v>4.0</v>
      </c>
      <c r="C1583" t="n">
        <v>4.0</v>
      </c>
      <c r="D1583" s="0" t="n">
        <f>B1583-C1583</f>
        <v>0.0</v>
      </c>
      <c r="E1583" t="n">
        <v>9503.0</v>
      </c>
      <c r="F1583" t="n">
        <v>9503.0</v>
      </c>
      <c r="G1583" s="0" t="n">
        <f>E1583-F1583</f>
        <v>0.0</v>
      </c>
      <c r="H1583" t="n">
        <v>6.0</v>
      </c>
      <c r="I1583" t="n">
        <v>0.0</v>
      </c>
      <c r="J1583" s="0" t="n">
        <f>SUM($H$32:H1583)</f>
        <v>20377.0</v>
      </c>
      <c r="K1583" s="0" t="n">
        <f>SUM($I$32:I1583)</f>
        <v>1380.0</v>
      </c>
      <c r="L1583" t="n">
        <v>162.0</v>
      </c>
      <c r="M1583" t="n">
        <v>701091.0</v>
      </c>
    </row>
    <row r="1584" ht="15.0" customHeight="true">
      <c r="A1584" s="0" t="s">
        <v>1607</v>
      </c>
      <c r="B1584" t="n">
        <v>2.0</v>
      </c>
      <c r="C1584" t="n">
        <v>2.0</v>
      </c>
      <c r="D1584" s="0" t="n">
        <f>B1584-C1584</f>
        <v>0.0</v>
      </c>
      <c r="E1584" t="n">
        <v>9503.0</v>
      </c>
      <c r="F1584" t="n">
        <v>9503.0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20379.0</v>
      </c>
      <c r="K1584" s="0" t="n">
        <f>SUM($I$32:I1584)</f>
        <v>1380.0</v>
      </c>
      <c r="L1584" t="n">
        <v>31.0</v>
      </c>
      <c r="M1584" t="n">
        <v>701122.0</v>
      </c>
    </row>
    <row r="1585" ht="15.0" customHeight="true">
      <c r="A1585" s="0" t="s">
        <v>1608</v>
      </c>
      <c r="B1585" t="n">
        <v>4.0</v>
      </c>
      <c r="C1585" t="n">
        <v>4.0</v>
      </c>
      <c r="D1585" s="0" t="n">
        <f>B1585-C1585</f>
        <v>0.0</v>
      </c>
      <c r="E1585" t="n">
        <v>9503.0</v>
      </c>
      <c r="F1585" t="n">
        <v>9503.0</v>
      </c>
      <c r="G1585" s="0" t="n">
        <f>E1585-F1585</f>
        <v>0.0</v>
      </c>
      <c r="H1585" t="n">
        <v>6.0</v>
      </c>
      <c r="I1585" t="n">
        <v>0.0</v>
      </c>
      <c r="J1585" s="0" t="n">
        <f>SUM($H$32:H1585)</f>
        <v>20385.0</v>
      </c>
      <c r="K1585" s="0" t="n">
        <f>SUM($I$32:I1585)</f>
        <v>1380.0</v>
      </c>
      <c r="L1585" t="n">
        <v>147.0</v>
      </c>
      <c r="M1585" t="n">
        <v>701269.0</v>
      </c>
    </row>
    <row r="1586" ht="15.0" customHeight="true">
      <c r="A1586" s="0" t="s">
        <v>1609</v>
      </c>
      <c r="B1586" t="n">
        <v>2.0</v>
      </c>
      <c r="C1586" t="n">
        <v>2.0</v>
      </c>
      <c r="D1586" s="0" t="n">
        <f>B1586-C1586</f>
        <v>0.0</v>
      </c>
      <c r="E1586" t="n">
        <v>9503.0</v>
      </c>
      <c r="F1586" t="n">
        <v>9503.0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20387.0</v>
      </c>
      <c r="K1586" s="0" t="n">
        <f>SUM($I$32:I1586)</f>
        <v>1380.0</v>
      </c>
      <c r="L1586" t="n">
        <v>26.0</v>
      </c>
      <c r="M1586" t="n">
        <v>701295.0</v>
      </c>
    </row>
    <row r="1587" ht="15.0" customHeight="true">
      <c r="A1587" s="0" t="s">
        <v>1610</v>
      </c>
      <c r="B1587" t="n">
        <v>2.0</v>
      </c>
      <c r="C1587" t="n">
        <v>2.0</v>
      </c>
      <c r="D1587" s="0" t="n">
        <f>B1587-C1587</f>
        <v>0.0</v>
      </c>
      <c r="E1587" t="n">
        <v>9503.0</v>
      </c>
      <c r="F1587" t="n">
        <v>9503.0</v>
      </c>
      <c r="G1587" s="0" t="n">
        <f>E1587-F1587</f>
        <v>0.0</v>
      </c>
      <c r="H1587" t="n">
        <v>2.0</v>
      </c>
      <c r="I1587" t="n">
        <v>0.0</v>
      </c>
      <c r="J1587" s="0" t="n">
        <f>SUM($H$32:H1587)</f>
        <v>20389.0</v>
      </c>
      <c r="K1587" s="0" t="n">
        <f>SUM($I$32:I1587)</f>
        <v>1380.0</v>
      </c>
      <c r="L1587" t="n">
        <v>29.0</v>
      </c>
      <c r="M1587" t="n">
        <v>701324.0</v>
      </c>
    </row>
    <row r="1588" ht="15.0" customHeight="true">
      <c r="A1588" s="0" t="s">
        <v>1611</v>
      </c>
      <c r="B1588" t="n">
        <v>4.0</v>
      </c>
      <c r="C1588" t="n">
        <v>4.0</v>
      </c>
      <c r="D1588" s="0" t="n">
        <f>B1588-C1588</f>
        <v>0.0</v>
      </c>
      <c r="E1588" t="n">
        <v>9503.0</v>
      </c>
      <c r="F1588" t="n">
        <v>9503.0</v>
      </c>
      <c r="G1588" s="0" t="n">
        <f>E1588-F1588</f>
        <v>0.0</v>
      </c>
      <c r="H1588" t="n">
        <v>6.0</v>
      </c>
      <c r="I1588" t="n">
        <v>0.0</v>
      </c>
      <c r="J1588" s="0" t="n">
        <f>SUM($H$32:H1588)</f>
        <v>20395.0</v>
      </c>
      <c r="K1588" s="0" t="n">
        <f>SUM($I$32:I1588)</f>
        <v>1380.0</v>
      </c>
      <c r="L1588" t="n">
        <v>57.0</v>
      </c>
      <c r="M1588" t="n">
        <v>701381.0</v>
      </c>
    </row>
    <row r="1589" ht="15.0" customHeight="true">
      <c r="A1589" s="0" t="s">
        <v>1612</v>
      </c>
      <c r="B1589" t="n">
        <v>3.0</v>
      </c>
      <c r="C1589" t="n">
        <v>3.0</v>
      </c>
      <c r="D1589" s="0" t="n">
        <f>B1589-C1589</f>
        <v>0.0</v>
      </c>
      <c r="E1589" t="n">
        <v>9503.0</v>
      </c>
      <c r="F1589" t="n">
        <v>9503.0</v>
      </c>
      <c r="G1589" s="0" t="n">
        <f>E1589-F1589</f>
        <v>0.0</v>
      </c>
      <c r="H1589" t="n">
        <v>5.0</v>
      </c>
      <c r="I1589" t="n">
        <v>0.0</v>
      </c>
      <c r="J1589" s="0" t="n">
        <f>SUM($H$32:H1589)</f>
        <v>20400.0</v>
      </c>
      <c r="K1589" s="0" t="n">
        <f>SUM($I$32:I1589)</f>
        <v>1380.0</v>
      </c>
      <c r="L1589" t="n">
        <v>195.0</v>
      </c>
      <c r="M1589" t="n">
        <v>701576.0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9503.0</v>
      </c>
      <c r="F1590" t="n">
        <v>9503.0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20400.0</v>
      </c>
      <c r="K1590" s="0" t="n">
        <f>SUM($I$32:I1590)</f>
        <v>1380.0</v>
      </c>
      <c r="L1590" t="n">
        <v>4.0</v>
      </c>
      <c r="M1590" t="n">
        <v>701580.0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9503.0</v>
      </c>
      <c r="F1591" t="n">
        <v>9503.0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20400.0</v>
      </c>
      <c r="K1591" s="0" t="n">
        <f>SUM($I$32:I1591)</f>
        <v>1380.0</v>
      </c>
      <c r="L1591" t="n">
        <v>4.0</v>
      </c>
      <c r="M1591" t="n">
        <v>701584.0</v>
      </c>
    </row>
    <row r="1592" ht="15.0" customHeight="true">
      <c r="A1592" s="0" t="s">
        <v>1615</v>
      </c>
      <c r="B1592" t="n">
        <v>4.0</v>
      </c>
      <c r="C1592" t="n">
        <v>4.0</v>
      </c>
      <c r="D1592" s="0" t="n">
        <f>B1592-C1592</f>
        <v>0.0</v>
      </c>
      <c r="E1592" t="n">
        <v>9503.0</v>
      </c>
      <c r="F1592" t="n">
        <v>9503.0</v>
      </c>
      <c r="G1592" s="0" t="n">
        <f>E1592-F1592</f>
        <v>0.0</v>
      </c>
      <c r="H1592" t="n">
        <v>6.0</v>
      </c>
      <c r="I1592" t="n">
        <v>0.0</v>
      </c>
      <c r="J1592" s="0" t="n">
        <f>SUM($H$32:H1592)</f>
        <v>20406.0</v>
      </c>
      <c r="K1592" s="0" t="n">
        <f>SUM($I$32:I1592)</f>
        <v>1380.0</v>
      </c>
      <c r="L1592" t="n">
        <v>55.0</v>
      </c>
      <c r="M1592" t="n">
        <v>701639.0</v>
      </c>
    </row>
    <row r="1593" ht="15.0" customHeight="true">
      <c r="A1593" s="0" t="s">
        <v>1616</v>
      </c>
      <c r="B1593" t="n">
        <v>3.0</v>
      </c>
      <c r="C1593" t="n">
        <v>3.0</v>
      </c>
      <c r="D1593" s="0" t="n">
        <f>B1593-C1593</f>
        <v>0.0</v>
      </c>
      <c r="E1593" t="n">
        <v>9503.0</v>
      </c>
      <c r="F1593" t="n">
        <v>9503.0</v>
      </c>
      <c r="G1593" s="0" t="n">
        <f>E1593-F1593</f>
        <v>0.0</v>
      </c>
      <c r="H1593" t="n">
        <v>5.0</v>
      </c>
      <c r="I1593" t="n">
        <v>0.0</v>
      </c>
      <c r="J1593" s="0" t="n">
        <f>SUM($H$32:H1593)</f>
        <v>20411.0</v>
      </c>
      <c r="K1593" s="0" t="n">
        <f>SUM($I$32:I1593)</f>
        <v>1380.0</v>
      </c>
      <c r="L1593" t="n">
        <v>154.0</v>
      </c>
      <c r="M1593" t="n">
        <v>701793.0</v>
      </c>
    </row>
    <row r="1594" ht="15.0" customHeight="true">
      <c r="A1594" s="0" t="s">
        <v>1617</v>
      </c>
      <c r="B1594" t="n">
        <v>3.0</v>
      </c>
      <c r="C1594" t="n">
        <v>3.0</v>
      </c>
      <c r="D1594" s="0" t="n">
        <f>B1594-C1594</f>
        <v>0.0</v>
      </c>
      <c r="E1594" t="n">
        <v>9503.0</v>
      </c>
      <c r="F1594" t="n">
        <v>9503.0</v>
      </c>
      <c r="G1594" s="0" t="n">
        <f>E1594-F1594</f>
        <v>0.0</v>
      </c>
      <c r="H1594" t="n">
        <v>5.0</v>
      </c>
      <c r="I1594" t="n">
        <v>0.0</v>
      </c>
      <c r="J1594" s="0" t="n">
        <f>SUM($H$32:H1594)</f>
        <v>20416.0</v>
      </c>
      <c r="K1594" s="0" t="n">
        <f>SUM($I$32:I1594)</f>
        <v>1380.0</v>
      </c>
      <c r="L1594" t="n">
        <v>57.0</v>
      </c>
      <c r="M1594" t="n">
        <v>701850.0</v>
      </c>
    </row>
    <row r="1595" ht="15.0" customHeight="true">
      <c r="A1595" s="0" t="s">
        <v>1618</v>
      </c>
      <c r="B1595" t="n">
        <v>2.0</v>
      </c>
      <c r="C1595" t="n">
        <v>2.0</v>
      </c>
      <c r="D1595" s="0" t="n">
        <f>B1595-C1595</f>
        <v>0.0</v>
      </c>
      <c r="E1595" t="n">
        <v>9503.0</v>
      </c>
      <c r="F1595" t="n">
        <v>9503.0</v>
      </c>
      <c r="G1595" s="0" t="n">
        <f>E1595-F1595</f>
        <v>0.0</v>
      </c>
      <c r="H1595" t="n">
        <v>2.0</v>
      </c>
      <c r="I1595" t="n">
        <v>0.0</v>
      </c>
      <c r="J1595" s="0" t="n">
        <f>SUM($H$32:H1595)</f>
        <v>20418.0</v>
      </c>
      <c r="K1595" s="0" t="n">
        <f>SUM($I$32:I1595)</f>
        <v>1380.0</v>
      </c>
      <c r="L1595" t="n">
        <v>120.0</v>
      </c>
      <c r="M1595" t="n">
        <v>701970.0</v>
      </c>
    </row>
    <row r="1596" ht="15.0" customHeight="true">
      <c r="A1596" s="0" t="s">
        <v>1619</v>
      </c>
      <c r="B1596" t="n">
        <v>2.0</v>
      </c>
      <c r="C1596" t="n">
        <v>2.0</v>
      </c>
      <c r="D1596" s="0" t="n">
        <f>B1596-C1596</f>
        <v>0.0</v>
      </c>
      <c r="E1596" t="n">
        <v>9503.0</v>
      </c>
      <c r="F1596" t="n">
        <v>9503.0</v>
      </c>
      <c r="G1596" s="0" t="n">
        <f>E1596-F1596</f>
        <v>0.0</v>
      </c>
      <c r="H1596" t="n">
        <v>2.0</v>
      </c>
      <c r="I1596" t="n">
        <v>0.0</v>
      </c>
      <c r="J1596" s="0" t="n">
        <f>SUM($H$32:H1596)</f>
        <v>20420.0</v>
      </c>
      <c r="K1596" s="0" t="n">
        <f>SUM($I$32:I1596)</f>
        <v>1380.0</v>
      </c>
      <c r="L1596" t="n">
        <v>31.0</v>
      </c>
      <c r="M1596" t="n">
        <v>702001.0</v>
      </c>
    </row>
    <row r="1597" ht="15.0" customHeight="true">
      <c r="A1597" s="0" t="s">
        <v>1620</v>
      </c>
      <c r="B1597" t="n">
        <v>2.0</v>
      </c>
      <c r="C1597" t="n">
        <v>1.0</v>
      </c>
      <c r="D1597" s="0" t="n">
        <f>B1597-C1597</f>
        <v>1.0</v>
      </c>
      <c r="E1597" t="n">
        <v>9503.0</v>
      </c>
      <c r="F1597" t="n">
        <v>9499.0</v>
      </c>
      <c r="G1597" s="0" t="n">
        <f>E1597-F1597</f>
        <v>4.0</v>
      </c>
      <c r="H1597" t="n">
        <v>2.0</v>
      </c>
      <c r="I1597" t="n">
        <v>2.0</v>
      </c>
      <c r="J1597" s="0" t="n">
        <f>SUM($H$32:H1597)</f>
        <v>20422.0</v>
      </c>
      <c r="K1597" s="0" t="n">
        <f>SUM($I$32:I1597)</f>
        <v>1382.0</v>
      </c>
      <c r="L1597" t="n">
        <v>157.0</v>
      </c>
      <c r="M1597" t="n">
        <v>702158.0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9499.0</v>
      </c>
      <c r="F1598" t="n">
        <v>9499.0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20422.0</v>
      </c>
      <c r="K1598" s="0" t="n">
        <f>SUM($I$32:I1598)</f>
        <v>1382.0</v>
      </c>
      <c r="L1598" t="n">
        <v>4.0</v>
      </c>
      <c r="M1598" t="n">
        <v>702162.0</v>
      </c>
    </row>
    <row r="1599" ht="15.0" customHeight="true">
      <c r="A1599" s="0" t="s">
        <v>1622</v>
      </c>
      <c r="B1599" t="n">
        <v>1.0</v>
      </c>
      <c r="C1599" t="n">
        <v>1.0</v>
      </c>
      <c r="D1599" s="0" t="n">
        <f>B1599-C1599</f>
        <v>0.0</v>
      </c>
      <c r="E1599" t="n">
        <v>9499.0</v>
      </c>
      <c r="F1599" t="n">
        <v>9499.0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20422.0</v>
      </c>
      <c r="K1599" s="0" t="n">
        <f>SUM($I$32:I1599)</f>
        <v>1382.0</v>
      </c>
      <c r="L1599" t="n">
        <v>4.0</v>
      </c>
      <c r="M1599" t="n">
        <v>702166.0</v>
      </c>
    </row>
    <row r="1600" ht="15.0" customHeight="true">
      <c r="A1600" s="0" t="s">
        <v>1623</v>
      </c>
      <c r="B1600" t="n">
        <v>3.0</v>
      </c>
      <c r="C1600" t="n">
        <v>3.0</v>
      </c>
      <c r="D1600" s="0" t="n">
        <f>B1600-C1600</f>
        <v>0.0</v>
      </c>
      <c r="E1600" t="n">
        <v>9499.0</v>
      </c>
      <c r="F1600" t="n">
        <v>9499.0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20427.0</v>
      </c>
      <c r="K1600" s="0" t="n">
        <f>SUM($I$32:I1600)</f>
        <v>1382.0</v>
      </c>
      <c r="L1600" t="n">
        <v>78.0</v>
      </c>
      <c r="M1600" t="n">
        <v>702244.0</v>
      </c>
    </row>
    <row r="1601" ht="15.0" customHeight="true">
      <c r="A1601" s="0" t="s">
        <v>1624</v>
      </c>
      <c r="B1601" t="n">
        <v>3.0</v>
      </c>
      <c r="C1601" t="n">
        <v>3.0</v>
      </c>
      <c r="D1601" s="0" t="n">
        <f>B1601-C1601</f>
        <v>0.0</v>
      </c>
      <c r="E1601" t="n">
        <v>9499.0</v>
      </c>
      <c r="F1601" t="n">
        <v>9499.0</v>
      </c>
      <c r="G1601" s="0" t="n">
        <f>E1601-F1601</f>
        <v>0.0</v>
      </c>
      <c r="H1601" t="n">
        <v>5.0</v>
      </c>
      <c r="I1601" t="n">
        <v>0.0</v>
      </c>
      <c r="J1601" s="0" t="n">
        <f>SUM($H$32:H1601)</f>
        <v>20432.0</v>
      </c>
      <c r="K1601" s="0" t="n">
        <f>SUM($I$32:I1601)</f>
        <v>1382.0</v>
      </c>
      <c r="L1601" t="n">
        <v>157.0</v>
      </c>
      <c r="M1601" t="n">
        <v>702401.0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9499.0</v>
      </c>
      <c r="F1602" t="n">
        <v>9499.0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20432.0</v>
      </c>
      <c r="K1602" s="0" t="n">
        <f>SUM($I$32:I1602)</f>
        <v>1382.0</v>
      </c>
      <c r="L1602" t="n">
        <v>2.0</v>
      </c>
      <c r="M1602" t="n">
        <v>702403.0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9499.0</v>
      </c>
      <c r="F1603" t="n">
        <v>9499.0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20432.0</v>
      </c>
      <c r="K1603" s="0" t="n">
        <f>SUM($I$32:I1603)</f>
        <v>1382.0</v>
      </c>
      <c r="L1603" t="n">
        <v>2.0</v>
      </c>
      <c r="M1603" t="n">
        <v>702405.0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9499.0</v>
      </c>
      <c r="F1604" t="n">
        <v>9499.0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20432.0</v>
      </c>
      <c r="K1604" s="0" t="n">
        <f>SUM($I$32:I1604)</f>
        <v>1382.0</v>
      </c>
      <c r="L1604" t="n">
        <v>2.0</v>
      </c>
      <c r="M1604" t="n">
        <v>702407.0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9499.0</v>
      </c>
      <c r="F1605" t="n">
        <v>9499.0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20432.0</v>
      </c>
      <c r="K1605" s="0" t="n">
        <f>SUM($I$32:I1605)</f>
        <v>1382.0</v>
      </c>
      <c r="L1605" t="n">
        <v>2.0</v>
      </c>
      <c r="M1605" t="n">
        <v>702409.0</v>
      </c>
    </row>
    <row r="1606" ht="15.0" customHeight="true">
      <c r="A1606" s="0" t="s">
        <v>1629</v>
      </c>
      <c r="B1606" t="n">
        <v>2.0</v>
      </c>
      <c r="C1606" t="n">
        <v>2.0</v>
      </c>
      <c r="D1606" s="0" t="n">
        <f>B1606-C1606</f>
        <v>0.0</v>
      </c>
      <c r="E1606" t="n">
        <v>9499.0</v>
      </c>
      <c r="F1606" t="n">
        <v>9499.0</v>
      </c>
      <c r="G1606" s="0" t="n">
        <f>E1606-F1606</f>
        <v>0.0</v>
      </c>
      <c r="H1606" t="n">
        <v>2.0</v>
      </c>
      <c r="I1606" t="n">
        <v>0.0</v>
      </c>
      <c r="J1606" s="0" t="n">
        <f>SUM($H$32:H1606)</f>
        <v>20434.0</v>
      </c>
      <c r="K1606" s="0" t="n">
        <f>SUM($I$32:I1606)</f>
        <v>1382.0</v>
      </c>
      <c r="L1606" t="n">
        <v>134.0</v>
      </c>
      <c r="M1606" t="n">
        <v>702543.0</v>
      </c>
    </row>
    <row r="1607" ht="15.0" customHeight="true">
      <c r="A1607" s="0" t="s">
        <v>1630</v>
      </c>
      <c r="B1607" t="n">
        <v>3.0</v>
      </c>
      <c r="C1607" t="n">
        <v>2.0</v>
      </c>
      <c r="D1607" s="0" t="n">
        <f>B1607-C1607</f>
        <v>1.0</v>
      </c>
      <c r="E1607" t="n">
        <v>9499.0</v>
      </c>
      <c r="F1607" t="n">
        <v>9498.0</v>
      </c>
      <c r="G1607" s="0" t="n">
        <f>E1607-F1607</f>
        <v>1.0</v>
      </c>
      <c r="H1607" t="n">
        <v>7.0</v>
      </c>
      <c r="I1607" t="n">
        <v>1.0</v>
      </c>
      <c r="J1607" s="0" t="n">
        <f>SUM($H$32:H1607)</f>
        <v>20441.0</v>
      </c>
      <c r="K1607" s="0" t="n">
        <f>SUM($I$32:I1607)</f>
        <v>1383.0</v>
      </c>
      <c r="L1607" t="n">
        <v>236.0</v>
      </c>
      <c r="M1607" t="n">
        <v>702779.0</v>
      </c>
    </row>
    <row r="1608" ht="15.0" customHeight="true">
      <c r="A1608" s="0" t="s">
        <v>1631</v>
      </c>
      <c r="B1608" t="n">
        <v>3.0</v>
      </c>
      <c r="C1608" t="n">
        <v>3.0</v>
      </c>
      <c r="D1608" s="0" t="n">
        <f>B1608-C1608</f>
        <v>0.0</v>
      </c>
      <c r="E1608" t="n">
        <v>9498.0</v>
      </c>
      <c r="F1608" t="n">
        <v>9498.0</v>
      </c>
      <c r="G1608" s="0" t="n">
        <f>E1608-F1608</f>
        <v>0.0</v>
      </c>
      <c r="H1608" t="n">
        <v>5.0</v>
      </c>
      <c r="I1608" t="n">
        <v>0.0</v>
      </c>
      <c r="J1608" s="0" t="n">
        <f>SUM($H$32:H1608)</f>
        <v>20446.0</v>
      </c>
      <c r="K1608" s="0" t="n">
        <f>SUM($I$32:I1608)</f>
        <v>1383.0</v>
      </c>
      <c r="L1608" t="n">
        <v>166.0</v>
      </c>
      <c r="M1608" t="n">
        <v>702945.0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9498.0</v>
      </c>
      <c r="F1609" t="n">
        <v>9498.0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20446.0</v>
      </c>
      <c r="K1609" s="0" t="n">
        <f>SUM($I$32:I1609)</f>
        <v>1383.0</v>
      </c>
      <c r="L1609" t="n">
        <v>2.0</v>
      </c>
      <c r="M1609" t="n">
        <v>702947.0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9498.0</v>
      </c>
      <c r="F1610" t="n">
        <v>9498.0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20446.0</v>
      </c>
      <c r="K1610" s="0" t="n">
        <f>SUM($I$32:I1610)</f>
        <v>1383.0</v>
      </c>
      <c r="L1610" t="n">
        <v>2.0</v>
      </c>
      <c r="M1610" t="n">
        <v>702949.0</v>
      </c>
    </row>
    <row r="1611" ht="15.0" customHeight="true">
      <c r="A1611" s="0" t="s">
        <v>1634</v>
      </c>
      <c r="B1611" t="n">
        <v>3.0</v>
      </c>
      <c r="C1611" t="n">
        <v>3.0</v>
      </c>
      <c r="D1611" s="0" t="n">
        <f>B1611-C1611</f>
        <v>0.0</v>
      </c>
      <c r="E1611" t="n">
        <v>9498.0</v>
      </c>
      <c r="F1611" t="n">
        <v>9498.0</v>
      </c>
      <c r="G1611" s="0" t="n">
        <f>E1611-F1611</f>
        <v>0.0</v>
      </c>
      <c r="H1611" t="n">
        <v>5.0</v>
      </c>
      <c r="I1611" t="n">
        <v>0.0</v>
      </c>
      <c r="J1611" s="0" t="n">
        <f>SUM($H$32:H1611)</f>
        <v>20451.0</v>
      </c>
      <c r="K1611" s="0" t="n">
        <f>SUM($I$32:I1611)</f>
        <v>1383.0</v>
      </c>
      <c r="L1611" t="n">
        <v>60.0</v>
      </c>
      <c r="M1611" t="n">
        <v>703009.0</v>
      </c>
    </row>
    <row r="1612" ht="15.0" customHeight="true">
      <c r="A1612" s="0" t="s">
        <v>1635</v>
      </c>
      <c r="B1612" t="n">
        <v>2.0</v>
      </c>
      <c r="C1612" t="n">
        <v>2.0</v>
      </c>
      <c r="D1612" s="0" t="n">
        <f>B1612-C1612</f>
        <v>0.0</v>
      </c>
      <c r="E1612" t="n">
        <v>9498.0</v>
      </c>
      <c r="F1612" t="n">
        <v>9498.0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20453.0</v>
      </c>
      <c r="K1612" s="0" t="n">
        <f>SUM($I$32:I1612)</f>
        <v>1383.0</v>
      </c>
      <c r="L1612" t="n">
        <v>31.0</v>
      </c>
      <c r="M1612" t="n">
        <v>703040.0</v>
      </c>
    </row>
    <row r="1613" ht="15.0" customHeight="true">
      <c r="A1613" s="0" t="s">
        <v>1636</v>
      </c>
      <c r="B1613" t="n">
        <v>5.0</v>
      </c>
      <c r="C1613" t="n">
        <v>5.0</v>
      </c>
      <c r="D1613" s="0" t="n">
        <f>B1613-C1613</f>
        <v>0.0</v>
      </c>
      <c r="E1613" t="n">
        <v>9498.0</v>
      </c>
      <c r="F1613" t="n">
        <v>9498.0</v>
      </c>
      <c r="G1613" s="0" t="n">
        <f>E1613-F1613</f>
        <v>0.0</v>
      </c>
      <c r="H1613" t="n">
        <v>11.0</v>
      </c>
      <c r="I1613" t="n">
        <v>0.0</v>
      </c>
      <c r="J1613" s="0" t="n">
        <f>SUM($H$32:H1613)</f>
        <v>20464.0</v>
      </c>
      <c r="K1613" s="0" t="n">
        <f>SUM($I$32:I1613)</f>
        <v>1383.0</v>
      </c>
      <c r="L1613" t="n">
        <v>240.0</v>
      </c>
      <c r="M1613" t="n">
        <v>703280.0</v>
      </c>
    </row>
    <row r="1614" ht="15.0" customHeight="true">
      <c r="A1614" s="0" t="s">
        <v>1637</v>
      </c>
      <c r="B1614" t="n">
        <v>3.0</v>
      </c>
      <c r="C1614" t="n">
        <v>2.0</v>
      </c>
      <c r="D1614" s="0" t="n">
        <f>B1614-C1614</f>
        <v>1.0</v>
      </c>
      <c r="E1614" t="n">
        <v>9498.0</v>
      </c>
      <c r="F1614" t="n">
        <v>9497.0</v>
      </c>
      <c r="G1614" s="0" t="n">
        <f>E1614-F1614</f>
        <v>1.0</v>
      </c>
      <c r="H1614" t="n">
        <v>7.0</v>
      </c>
      <c r="I1614" t="n">
        <v>1.0</v>
      </c>
      <c r="J1614" s="0" t="n">
        <f>SUM($H$32:H1614)</f>
        <v>20471.0</v>
      </c>
      <c r="K1614" s="0" t="n">
        <f>SUM($I$32:I1614)</f>
        <v>1384.0</v>
      </c>
      <c r="L1614" t="n">
        <v>212.0</v>
      </c>
      <c r="M1614" t="n">
        <v>703492.0</v>
      </c>
    </row>
    <row r="1615" ht="15.0" customHeight="true">
      <c r="A1615" s="0" t="s">
        <v>1638</v>
      </c>
      <c r="B1615" t="n">
        <v>1.0</v>
      </c>
      <c r="C1615" t="n">
        <v>1.0</v>
      </c>
      <c r="D1615" s="0" t="n">
        <f>B1615-C1615</f>
        <v>0.0</v>
      </c>
      <c r="E1615" t="n">
        <v>9497.0</v>
      </c>
      <c r="F1615" t="n">
        <v>9497.0</v>
      </c>
      <c r="G1615" s="0" t="n">
        <f>E1615-F1615</f>
        <v>0.0</v>
      </c>
      <c r="H1615" t="n">
        <v>0.0</v>
      </c>
      <c r="I1615" t="n">
        <v>0.0</v>
      </c>
      <c r="J1615" s="0" t="n">
        <f>SUM($H$32:H1615)</f>
        <v>20471.0</v>
      </c>
      <c r="K1615" s="0" t="n">
        <f>SUM($I$32:I1615)</f>
        <v>1384.0</v>
      </c>
      <c r="L1615" t="n">
        <v>2.0</v>
      </c>
      <c r="M1615" t="n">
        <v>703494.0</v>
      </c>
    </row>
    <row r="1616" ht="15.0" customHeight="true">
      <c r="A1616" s="0" t="s">
        <v>1639</v>
      </c>
      <c r="B1616" t="n">
        <v>2.0</v>
      </c>
      <c r="C1616" t="n">
        <v>2.0</v>
      </c>
      <c r="D1616" s="0" t="n">
        <f>B1616-C1616</f>
        <v>0.0</v>
      </c>
      <c r="E1616" t="n">
        <v>9497.0</v>
      </c>
      <c r="F1616" t="n">
        <v>9497.0</v>
      </c>
      <c r="G1616" s="0" t="n">
        <f>E1616-F1616</f>
        <v>0.0</v>
      </c>
      <c r="H1616" t="n">
        <v>2.0</v>
      </c>
      <c r="I1616" t="n">
        <v>0.0</v>
      </c>
      <c r="J1616" s="0" t="n">
        <f>SUM($H$32:H1616)</f>
        <v>20473.0</v>
      </c>
      <c r="K1616" s="0" t="n">
        <f>SUM($I$32:I1616)</f>
        <v>1384.0</v>
      </c>
      <c r="L1616" t="n">
        <v>123.0</v>
      </c>
      <c r="M1616" t="n">
        <v>703617.0</v>
      </c>
    </row>
    <row r="1617" ht="15.0" customHeight="true">
      <c r="A1617" s="0" t="s">
        <v>1640</v>
      </c>
      <c r="B1617" t="n">
        <v>1.0</v>
      </c>
      <c r="C1617" t="n">
        <v>1.0</v>
      </c>
      <c r="D1617" s="0" t="n">
        <f>B1617-C1617</f>
        <v>0.0</v>
      </c>
      <c r="E1617" t="n">
        <v>9497.0</v>
      </c>
      <c r="F1617" t="n">
        <v>9497.0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20473.0</v>
      </c>
      <c r="K1617" s="0" t="n">
        <f>SUM($I$32:I1617)</f>
        <v>1384.0</v>
      </c>
      <c r="L1617" t="n">
        <v>5.0</v>
      </c>
      <c r="M1617" t="n">
        <v>703622.0</v>
      </c>
    </row>
    <row r="1618" ht="15.0" customHeight="true">
      <c r="A1618" s="0" t="s">
        <v>1641</v>
      </c>
      <c r="B1618" t="n">
        <v>3.0</v>
      </c>
      <c r="C1618" t="n">
        <v>3.0</v>
      </c>
      <c r="D1618" s="0" t="n">
        <f>B1618-C1618</f>
        <v>0.0</v>
      </c>
      <c r="E1618" t="n">
        <v>9497.0</v>
      </c>
      <c r="F1618" t="n">
        <v>9497.0</v>
      </c>
      <c r="G1618" s="0" t="n">
        <f>E1618-F1618</f>
        <v>0.0</v>
      </c>
      <c r="H1618" t="n">
        <v>5.0</v>
      </c>
      <c r="I1618" t="n">
        <v>0.0</v>
      </c>
      <c r="J1618" s="0" t="n">
        <f>SUM($H$32:H1618)</f>
        <v>20478.0</v>
      </c>
      <c r="K1618" s="0" t="n">
        <f>SUM($I$32:I1618)</f>
        <v>1384.0</v>
      </c>
      <c r="L1618" t="n">
        <v>69.0</v>
      </c>
      <c r="M1618" t="n">
        <v>703691.0</v>
      </c>
    </row>
    <row r="1619" ht="15.0" customHeight="true">
      <c r="A1619" s="0" t="s">
        <v>1642</v>
      </c>
      <c r="B1619" t="n">
        <v>2.0</v>
      </c>
      <c r="C1619" t="n">
        <v>2.0</v>
      </c>
      <c r="D1619" s="0" t="n">
        <f>B1619-C1619</f>
        <v>0.0</v>
      </c>
      <c r="E1619" t="n">
        <v>9497.0</v>
      </c>
      <c r="F1619" t="n">
        <v>9497.0</v>
      </c>
      <c r="G1619" s="0" t="n">
        <f>E1619-F1619</f>
        <v>0.0</v>
      </c>
      <c r="H1619" t="n">
        <v>2.0</v>
      </c>
      <c r="I1619" t="n">
        <v>0.0</v>
      </c>
      <c r="J1619" s="0" t="n">
        <f>SUM($H$32:H1619)</f>
        <v>20480.0</v>
      </c>
      <c r="K1619" s="0" t="n">
        <f>SUM($I$32:I1619)</f>
        <v>1384.0</v>
      </c>
      <c r="L1619" t="n">
        <v>122.0</v>
      </c>
      <c r="M1619" t="n">
        <v>703813.0</v>
      </c>
    </row>
    <row r="1620" ht="15.0" customHeight="true">
      <c r="A1620" s="0" t="s">
        <v>1643</v>
      </c>
      <c r="B1620" t="n">
        <v>3.0</v>
      </c>
      <c r="C1620" t="n">
        <v>2.0</v>
      </c>
      <c r="D1620" s="0" t="n">
        <f>B1620-C1620</f>
        <v>1.0</v>
      </c>
      <c r="E1620" t="n">
        <v>9497.0</v>
      </c>
      <c r="F1620" t="n">
        <v>9496.0</v>
      </c>
      <c r="G1620" s="0" t="n">
        <f>E1620-F1620</f>
        <v>1.0</v>
      </c>
      <c r="H1620" t="n">
        <v>7.0</v>
      </c>
      <c r="I1620" t="n">
        <v>1.0</v>
      </c>
      <c r="J1620" s="0" t="n">
        <f>SUM($H$32:H1620)</f>
        <v>20487.0</v>
      </c>
      <c r="K1620" s="0" t="n">
        <f>SUM($I$32:I1620)</f>
        <v>1385.0</v>
      </c>
      <c r="L1620" t="n">
        <v>211.0</v>
      </c>
      <c r="M1620" t="n">
        <v>704024.0</v>
      </c>
    </row>
    <row r="1621" ht="15.0" customHeight="true">
      <c r="A1621" s="0" t="s">
        <v>1644</v>
      </c>
      <c r="B1621" t="n">
        <v>2.0</v>
      </c>
      <c r="C1621" t="n">
        <v>2.0</v>
      </c>
      <c r="D1621" s="0" t="n">
        <f>B1621-C1621</f>
        <v>0.0</v>
      </c>
      <c r="E1621" t="n">
        <v>9496.0</v>
      </c>
      <c r="F1621" t="n">
        <v>9496.0</v>
      </c>
      <c r="G1621" s="0" t="n">
        <f>E1621-F1621</f>
        <v>0.0</v>
      </c>
      <c r="H1621" t="n">
        <v>2.0</v>
      </c>
      <c r="I1621" t="n">
        <v>0.0</v>
      </c>
      <c r="J1621" s="0" t="n">
        <f>SUM($H$32:H1621)</f>
        <v>20489.0</v>
      </c>
      <c r="K1621" s="0" t="n">
        <f>SUM($I$32:I1621)</f>
        <v>1385.0</v>
      </c>
      <c r="L1621" t="n">
        <v>151.0</v>
      </c>
      <c r="M1621" t="n">
        <v>704175.0</v>
      </c>
    </row>
    <row r="1622" ht="15.0" customHeight="true">
      <c r="A1622" s="0" t="s">
        <v>1645</v>
      </c>
      <c r="B1622" t="n">
        <v>3.0</v>
      </c>
      <c r="C1622" t="n">
        <v>3.0</v>
      </c>
      <c r="D1622" s="0" t="n">
        <f>B1622-C1622</f>
        <v>0.0</v>
      </c>
      <c r="E1622" t="n">
        <v>9496.0</v>
      </c>
      <c r="F1622" t="n">
        <v>9496.0</v>
      </c>
      <c r="G1622" s="0" t="n">
        <f>E1622-F1622</f>
        <v>0.0</v>
      </c>
      <c r="H1622" t="n">
        <v>5.0</v>
      </c>
      <c r="I1622" t="n">
        <v>0.0</v>
      </c>
      <c r="J1622" s="0" t="n">
        <f>SUM($H$32:H1622)</f>
        <v>20494.0</v>
      </c>
      <c r="K1622" s="0" t="n">
        <f>SUM($I$32:I1622)</f>
        <v>1385.0</v>
      </c>
      <c r="L1622" t="n">
        <v>181.0</v>
      </c>
      <c r="M1622" t="n">
        <v>704356.0</v>
      </c>
    </row>
    <row r="1623" ht="15.0" customHeight="true">
      <c r="A1623" s="0" t="s">
        <v>1646</v>
      </c>
      <c r="B1623" t="n">
        <v>1.0</v>
      </c>
      <c r="C1623" t="n">
        <v>1.0</v>
      </c>
      <c r="D1623" s="0" t="n">
        <f>B1623-C1623</f>
        <v>0.0</v>
      </c>
      <c r="E1623" t="n">
        <v>9496.0</v>
      </c>
      <c r="F1623" t="n">
        <v>9496.0</v>
      </c>
      <c r="G1623" s="0" t="n">
        <f>E1623-F1623</f>
        <v>0.0</v>
      </c>
      <c r="H1623" t="n">
        <v>0.0</v>
      </c>
      <c r="I1623" t="n">
        <v>0.0</v>
      </c>
      <c r="J1623" s="0" t="n">
        <f>SUM($H$32:H1623)</f>
        <v>20494.0</v>
      </c>
      <c r="K1623" s="0" t="n">
        <f>SUM($I$32:I1623)</f>
        <v>1385.0</v>
      </c>
      <c r="L1623" t="n">
        <v>2.0</v>
      </c>
      <c r="M1623" t="n">
        <v>704358.0</v>
      </c>
    </row>
    <row r="1624" ht="15.0" customHeight="true">
      <c r="A1624" s="0" t="s">
        <v>1647</v>
      </c>
      <c r="B1624" t="n">
        <v>3.0</v>
      </c>
      <c r="C1624" t="n">
        <v>3.0</v>
      </c>
      <c r="D1624" s="0" t="n">
        <f>B1624-C1624</f>
        <v>0.0</v>
      </c>
      <c r="E1624" t="n">
        <v>9496.0</v>
      </c>
      <c r="F1624" t="n">
        <v>9496.0</v>
      </c>
      <c r="G1624" s="0" t="n">
        <f>E1624-F1624</f>
        <v>0.0</v>
      </c>
      <c r="H1624" t="n">
        <v>5.0</v>
      </c>
      <c r="I1624" t="n">
        <v>0.0</v>
      </c>
      <c r="J1624" s="0" t="n">
        <f>SUM($H$32:H1624)</f>
        <v>20499.0</v>
      </c>
      <c r="K1624" s="0" t="n">
        <f>SUM($I$32:I1624)</f>
        <v>1385.0</v>
      </c>
      <c r="L1624" t="n">
        <v>148.0</v>
      </c>
      <c r="M1624" t="n">
        <v>704506.0</v>
      </c>
    </row>
    <row r="1625" ht="15.0" customHeight="true">
      <c r="A1625" s="0" t="s">
        <v>1648</v>
      </c>
      <c r="B1625" t="n">
        <v>1.0</v>
      </c>
      <c r="C1625" t="n">
        <v>1.0</v>
      </c>
      <c r="D1625" s="0" t="n">
        <f>B1625-C1625</f>
        <v>0.0</v>
      </c>
      <c r="E1625" t="n">
        <v>9496.0</v>
      </c>
      <c r="F1625" t="n">
        <v>9496.0</v>
      </c>
      <c r="G1625" s="0" t="n">
        <f>E1625-F1625</f>
        <v>0.0</v>
      </c>
      <c r="H1625" t="n">
        <v>0.0</v>
      </c>
      <c r="I1625" t="n">
        <v>0.0</v>
      </c>
      <c r="J1625" s="0" t="n">
        <f>SUM($H$32:H1625)</f>
        <v>20499.0</v>
      </c>
      <c r="K1625" s="0" t="n">
        <f>SUM($I$32:I1625)</f>
        <v>1385.0</v>
      </c>
      <c r="L1625" t="n">
        <v>6.0</v>
      </c>
      <c r="M1625" t="n">
        <v>704512.0</v>
      </c>
    </row>
    <row r="1626" ht="15.0" customHeight="true">
      <c r="A1626" s="0" t="s">
        <v>1649</v>
      </c>
      <c r="B1626" t="n">
        <v>3.0</v>
      </c>
      <c r="C1626" t="n">
        <v>3.0</v>
      </c>
      <c r="D1626" s="0" t="n">
        <f>B1626-C1626</f>
        <v>0.0</v>
      </c>
      <c r="E1626" t="n">
        <v>9496.0</v>
      </c>
      <c r="F1626" t="n">
        <v>9496.0</v>
      </c>
      <c r="G1626" s="0" t="n">
        <f>E1626-F1626</f>
        <v>0.0</v>
      </c>
      <c r="H1626" t="n">
        <v>5.0</v>
      </c>
      <c r="I1626" t="n">
        <v>0.0</v>
      </c>
      <c r="J1626" s="0" t="n">
        <f>SUM($H$32:H1626)</f>
        <v>20504.0</v>
      </c>
      <c r="K1626" s="0" t="n">
        <f>SUM($I$32:I1626)</f>
        <v>1385.0</v>
      </c>
      <c r="L1626" t="n">
        <v>156.0</v>
      </c>
      <c r="M1626" t="n">
        <v>704668.0</v>
      </c>
    </row>
    <row r="1627" ht="15.0" customHeight="true">
      <c r="A1627" s="0" t="s">
        <v>1650</v>
      </c>
      <c r="B1627" t="n">
        <v>3.0</v>
      </c>
      <c r="C1627" t="n">
        <v>2.0</v>
      </c>
      <c r="D1627" s="0" t="n">
        <f>B1627-C1627</f>
        <v>1.0</v>
      </c>
      <c r="E1627" t="n">
        <v>9496.0</v>
      </c>
      <c r="F1627" t="n">
        <v>9495.0</v>
      </c>
      <c r="G1627" s="0" t="n">
        <f>E1627-F1627</f>
        <v>1.0</v>
      </c>
      <c r="H1627" t="n">
        <v>7.0</v>
      </c>
      <c r="I1627" t="n">
        <v>1.0</v>
      </c>
      <c r="J1627" s="0" t="n">
        <f>SUM($H$32:H1627)</f>
        <v>20511.0</v>
      </c>
      <c r="K1627" s="0" t="n">
        <f>SUM($I$32:I1627)</f>
        <v>1386.0</v>
      </c>
      <c r="L1627" t="n">
        <v>204.0</v>
      </c>
      <c r="M1627" t="n">
        <v>704872.0</v>
      </c>
    </row>
    <row r="1628" ht="15.0" customHeight="true">
      <c r="A1628" s="0" t="s">
        <v>1651</v>
      </c>
      <c r="B1628" t="n">
        <v>4.0</v>
      </c>
      <c r="C1628" t="n">
        <v>3.0</v>
      </c>
      <c r="D1628" s="0" t="n">
        <f>B1628-C1628</f>
        <v>1.0</v>
      </c>
      <c r="E1628" t="n">
        <v>9495.0</v>
      </c>
      <c r="F1628" t="n">
        <v>9494.0</v>
      </c>
      <c r="G1628" s="0" t="n">
        <f>E1628-F1628</f>
        <v>1.0</v>
      </c>
      <c r="H1628" t="n">
        <v>9.0</v>
      </c>
      <c r="I1628" t="n">
        <v>1.0</v>
      </c>
      <c r="J1628" s="0" t="n">
        <f>SUM($H$32:H1628)</f>
        <v>20520.0</v>
      </c>
      <c r="K1628" s="0" t="n">
        <f>SUM($I$32:I1628)</f>
        <v>1387.0</v>
      </c>
      <c r="L1628" t="n">
        <v>287.0</v>
      </c>
      <c r="M1628" t="n">
        <v>705159.0</v>
      </c>
    </row>
    <row r="1629" ht="15.0" customHeight="true">
      <c r="A1629" s="0" t="s">
        <v>1652</v>
      </c>
      <c r="B1629" t="n">
        <v>1.0</v>
      </c>
      <c r="C1629" t="n">
        <v>1.0</v>
      </c>
      <c r="D1629" s="0" t="n">
        <f>B1629-C1629</f>
        <v>0.0</v>
      </c>
      <c r="E1629" t="n">
        <v>9494.0</v>
      </c>
      <c r="F1629" t="n">
        <v>9494.0</v>
      </c>
      <c r="G1629" s="0" t="n">
        <f>E1629-F1629</f>
        <v>0.0</v>
      </c>
      <c r="H1629" t="n">
        <v>0.0</v>
      </c>
      <c r="I1629" t="n">
        <v>0.0</v>
      </c>
      <c r="J1629" s="0" t="n">
        <f>SUM($H$32:H1629)</f>
        <v>20520.0</v>
      </c>
      <c r="K1629" s="0" t="n">
        <f>SUM($I$32:I1629)</f>
        <v>1387.0</v>
      </c>
      <c r="L1629" t="n">
        <v>2.0</v>
      </c>
      <c r="M1629" t="n">
        <v>705161.0</v>
      </c>
    </row>
    <row r="1630" ht="15.0" customHeight="true">
      <c r="A1630" s="0" t="s">
        <v>1653</v>
      </c>
      <c r="B1630" t="n">
        <v>1.0</v>
      </c>
      <c r="C1630" t="n">
        <v>1.0</v>
      </c>
      <c r="D1630" s="0" t="n">
        <f>B1630-C1630</f>
        <v>0.0</v>
      </c>
      <c r="E1630" t="n">
        <v>9494.0</v>
      </c>
      <c r="F1630" t="n">
        <v>9494.0</v>
      </c>
      <c r="G1630" s="0" t="n">
        <f>E1630-F1630</f>
        <v>0.0</v>
      </c>
      <c r="H1630" t="n">
        <v>0.0</v>
      </c>
      <c r="I1630" t="n">
        <v>0.0</v>
      </c>
      <c r="J1630" s="0" t="n">
        <f>SUM($H$32:H1630)</f>
        <v>20520.0</v>
      </c>
      <c r="K1630" s="0" t="n">
        <f>SUM($I$32:I1630)</f>
        <v>1387.0</v>
      </c>
      <c r="L1630" t="n">
        <v>2.0</v>
      </c>
      <c r="M1630" t="n">
        <v>705163.0</v>
      </c>
    </row>
    <row r="1631" ht="15.0" customHeight="true">
      <c r="A1631" s="0" t="s">
        <v>1654</v>
      </c>
      <c r="B1631" t="n">
        <v>2.0</v>
      </c>
      <c r="C1631" t="n">
        <v>2.0</v>
      </c>
      <c r="D1631" s="0" t="n">
        <f>B1631-C1631</f>
        <v>0.0</v>
      </c>
      <c r="E1631" t="n">
        <v>9494.0</v>
      </c>
      <c r="F1631" t="n">
        <v>9494.0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20522.0</v>
      </c>
      <c r="K1631" s="0" t="n">
        <f>SUM($I$32:I1631)</f>
        <v>1387.0</v>
      </c>
      <c r="L1631" t="n">
        <v>123.0</v>
      </c>
      <c r="M1631" t="n">
        <v>705286.0</v>
      </c>
    </row>
    <row r="1632" ht="15.0" customHeight="true">
      <c r="A1632" s="0" t="s">
        <v>1655</v>
      </c>
      <c r="B1632" t="n">
        <v>1.0</v>
      </c>
      <c r="C1632" t="n">
        <v>1.0</v>
      </c>
      <c r="D1632" s="0" t="n">
        <f>B1632-C1632</f>
        <v>0.0</v>
      </c>
      <c r="E1632" t="n">
        <v>9494.0</v>
      </c>
      <c r="F1632" t="n">
        <v>9494.0</v>
      </c>
      <c r="G1632" s="0" t="n">
        <f>E1632-F1632</f>
        <v>0.0</v>
      </c>
      <c r="H1632" t="n">
        <v>0.0</v>
      </c>
      <c r="I1632" t="n">
        <v>0.0</v>
      </c>
      <c r="J1632" s="0" t="n">
        <f>SUM($H$32:H1632)</f>
        <v>20522.0</v>
      </c>
      <c r="K1632" s="0" t="n">
        <f>SUM($I$32:I1632)</f>
        <v>1387.0</v>
      </c>
      <c r="L1632" t="n">
        <v>5.0</v>
      </c>
      <c r="M1632" t="n">
        <v>705291.0</v>
      </c>
    </row>
    <row r="1633" ht="15.0" customHeight="true">
      <c r="A1633" s="0" t="s">
        <v>1656</v>
      </c>
      <c r="B1633" t="n">
        <v>1.0</v>
      </c>
      <c r="C1633" t="n">
        <v>1.0</v>
      </c>
      <c r="D1633" s="0" t="n">
        <f>B1633-C1633</f>
        <v>0.0</v>
      </c>
      <c r="E1633" t="n">
        <v>9494.0</v>
      </c>
      <c r="F1633" t="n">
        <v>9494.0</v>
      </c>
      <c r="G1633" s="0" t="n">
        <f>E1633-F1633</f>
        <v>0.0</v>
      </c>
      <c r="H1633" t="n">
        <v>0.0</v>
      </c>
      <c r="I1633" t="n">
        <v>0.0</v>
      </c>
      <c r="J1633" s="0" t="n">
        <f>SUM($H$32:H1633)</f>
        <v>20522.0</v>
      </c>
      <c r="K1633" s="0" t="n">
        <f>SUM($I$32:I1633)</f>
        <v>1387.0</v>
      </c>
      <c r="L1633" t="n">
        <v>3.0</v>
      </c>
      <c r="M1633" t="n">
        <v>705294.0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9494.0</v>
      </c>
      <c r="F1634" t="n">
        <v>9494.0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20522.0</v>
      </c>
      <c r="K1634" s="0" t="n">
        <f>SUM($I$32:I1634)</f>
        <v>1387.0</v>
      </c>
      <c r="L1634" t="n">
        <v>3.0</v>
      </c>
      <c r="M1634" t="n">
        <v>705297.0</v>
      </c>
    </row>
    <row r="1635" ht="15.0" customHeight="true">
      <c r="A1635" s="0" t="s">
        <v>1658</v>
      </c>
      <c r="B1635" t="n">
        <v>3.0</v>
      </c>
      <c r="C1635" t="n">
        <v>2.0</v>
      </c>
      <c r="D1635" s="0" t="n">
        <f>B1635-C1635</f>
        <v>1.0</v>
      </c>
      <c r="E1635" t="n">
        <v>9494.0</v>
      </c>
      <c r="F1635" t="n">
        <v>9493.0</v>
      </c>
      <c r="G1635" s="0" t="n">
        <f>E1635-F1635</f>
        <v>1.0</v>
      </c>
      <c r="H1635" t="n">
        <v>7.0</v>
      </c>
      <c r="I1635" t="n">
        <v>1.0</v>
      </c>
      <c r="J1635" s="0" t="n">
        <f>SUM($H$32:H1635)</f>
        <v>20529.0</v>
      </c>
      <c r="K1635" s="0" t="n">
        <f>SUM($I$32:I1635)</f>
        <v>1388.0</v>
      </c>
      <c r="L1635" t="n">
        <v>203.0</v>
      </c>
      <c r="M1635" t="n">
        <v>705500.0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9493.0</v>
      </c>
      <c r="F1636" t="n">
        <v>9493.0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20529.0</v>
      </c>
      <c r="K1636" s="0" t="n">
        <f>SUM($I$32:I1636)</f>
        <v>1388.0</v>
      </c>
      <c r="L1636" t="n">
        <v>4.0</v>
      </c>
      <c r="M1636" t="n">
        <v>705504.0</v>
      </c>
    </row>
    <row r="1637" ht="15.0" customHeight="true">
      <c r="A1637" s="0" t="s">
        <v>1660</v>
      </c>
      <c r="B1637" t="n">
        <v>1.0</v>
      </c>
      <c r="C1637" t="n">
        <v>1.0</v>
      </c>
      <c r="D1637" s="0" t="n">
        <f>B1637-C1637</f>
        <v>0.0</v>
      </c>
      <c r="E1637" t="n">
        <v>9493.0</v>
      </c>
      <c r="F1637" t="n">
        <v>9493.0</v>
      </c>
      <c r="G1637" s="0" t="n">
        <f>E1637-F1637</f>
        <v>0.0</v>
      </c>
      <c r="H1637" t="n">
        <v>0.0</v>
      </c>
      <c r="I1637" t="n">
        <v>0.0</v>
      </c>
      <c r="J1637" s="0" t="n">
        <f>SUM($H$32:H1637)</f>
        <v>20529.0</v>
      </c>
      <c r="K1637" s="0" t="n">
        <f>SUM($I$32:I1637)</f>
        <v>1388.0</v>
      </c>
      <c r="L1637" t="n">
        <v>3.0</v>
      </c>
      <c r="M1637" t="n">
        <v>705507.0</v>
      </c>
    </row>
    <row r="1638" ht="15.0" customHeight="true">
      <c r="A1638" s="0" t="s">
        <v>1661</v>
      </c>
      <c r="B1638" t="n">
        <v>1.0</v>
      </c>
      <c r="C1638" t="n">
        <v>1.0</v>
      </c>
      <c r="D1638" s="0" t="n">
        <f>B1638-C1638</f>
        <v>0.0</v>
      </c>
      <c r="E1638" t="n">
        <v>9493.0</v>
      </c>
      <c r="F1638" t="n">
        <v>9493.0</v>
      </c>
      <c r="G1638" s="0" t="n">
        <f>E1638-F1638</f>
        <v>0.0</v>
      </c>
      <c r="H1638" t="n">
        <v>0.0</v>
      </c>
      <c r="I1638" t="n">
        <v>0.0</v>
      </c>
      <c r="J1638" s="0" t="n">
        <f>SUM($H$32:H1638)</f>
        <v>20529.0</v>
      </c>
      <c r="K1638" s="0" t="n">
        <f>SUM($I$32:I1638)</f>
        <v>1388.0</v>
      </c>
      <c r="L1638" t="n">
        <v>3.0</v>
      </c>
      <c r="M1638" t="n">
        <v>705510.0</v>
      </c>
    </row>
    <row r="1639" ht="15.0" customHeight="true">
      <c r="A1639" s="0" t="s">
        <v>1662</v>
      </c>
      <c r="B1639" t="n">
        <v>2.0</v>
      </c>
      <c r="C1639" t="n">
        <v>2.0</v>
      </c>
      <c r="D1639" s="0" t="n">
        <f>B1639-C1639</f>
        <v>0.0</v>
      </c>
      <c r="E1639" t="n">
        <v>9493.0</v>
      </c>
      <c r="F1639" t="n">
        <v>9493.0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20531.0</v>
      </c>
      <c r="K1639" s="0" t="n">
        <f>SUM($I$32:I1639)</f>
        <v>1388.0</v>
      </c>
      <c r="L1639" t="n">
        <v>125.0</v>
      </c>
      <c r="M1639" t="n">
        <v>705635.0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9493.0</v>
      </c>
      <c r="F1640" t="n">
        <v>9493.0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20531.0</v>
      </c>
      <c r="K1640" s="0" t="n">
        <f>SUM($I$32:I1640)</f>
        <v>1388.0</v>
      </c>
      <c r="L1640" t="n">
        <v>4.0</v>
      </c>
      <c r="M1640" t="n">
        <v>705639.0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9493.0</v>
      </c>
      <c r="F1641" t="n">
        <v>9493.0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20531.0</v>
      </c>
      <c r="K1641" s="0" t="n">
        <f>SUM($I$32:I1641)</f>
        <v>1388.0</v>
      </c>
      <c r="L1641" t="n">
        <v>4.0</v>
      </c>
      <c r="M1641" t="n">
        <v>705643.0</v>
      </c>
    </row>
    <row r="1642" ht="15.0" customHeight="true">
      <c r="A1642" s="0" t="s">
        <v>1665</v>
      </c>
      <c r="B1642" t="n">
        <v>4.0</v>
      </c>
      <c r="C1642" t="n">
        <v>4.0</v>
      </c>
      <c r="D1642" s="0" t="n">
        <f>B1642-C1642</f>
        <v>0.0</v>
      </c>
      <c r="E1642" t="n">
        <v>9493.0</v>
      </c>
      <c r="F1642" t="n">
        <v>9493.0</v>
      </c>
      <c r="G1642" s="0" t="n">
        <f>E1642-F1642</f>
        <v>0.0</v>
      </c>
      <c r="H1642" t="n">
        <v>6.0</v>
      </c>
      <c r="I1642" t="n">
        <v>0.0</v>
      </c>
      <c r="J1642" s="0" t="n">
        <f>SUM($H$32:H1642)</f>
        <v>20537.0</v>
      </c>
      <c r="K1642" s="0" t="n">
        <f>SUM($I$32:I1642)</f>
        <v>1388.0</v>
      </c>
      <c r="L1642" t="n">
        <v>162.0</v>
      </c>
      <c r="M1642" t="n">
        <v>705805.0</v>
      </c>
    </row>
    <row r="1643" ht="15.0" customHeight="true">
      <c r="A1643" s="0" t="s">
        <v>1666</v>
      </c>
      <c r="B1643" t="n">
        <v>1.0</v>
      </c>
      <c r="C1643" t="n">
        <v>1.0</v>
      </c>
      <c r="D1643" s="0" t="n">
        <f>B1643-C1643</f>
        <v>0.0</v>
      </c>
      <c r="E1643" t="n">
        <v>9493.0</v>
      </c>
      <c r="F1643" t="n">
        <v>9493.0</v>
      </c>
      <c r="G1643" s="0" t="n">
        <f>E1643-F1643</f>
        <v>0.0</v>
      </c>
      <c r="H1643" t="n">
        <v>0.0</v>
      </c>
      <c r="I1643" t="n">
        <v>0.0</v>
      </c>
      <c r="J1643" s="0" t="n">
        <f>SUM($H$32:H1643)</f>
        <v>20537.0</v>
      </c>
      <c r="K1643" s="0" t="n">
        <f>SUM($I$32:I1643)</f>
        <v>1388.0</v>
      </c>
      <c r="L1643" t="n">
        <v>2.0</v>
      </c>
      <c r="M1643" t="n">
        <v>705807.0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9493.0</v>
      </c>
      <c r="F1644" t="n">
        <v>9493.0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20537.0</v>
      </c>
      <c r="K1644" s="0" t="n">
        <f>SUM($I$32:I1644)</f>
        <v>1388.0</v>
      </c>
      <c r="L1644" t="n">
        <v>2.0</v>
      </c>
      <c r="M1644" t="n">
        <v>705809.0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9493.0</v>
      </c>
      <c r="F1645" t="n">
        <v>9493.0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20542.0</v>
      </c>
      <c r="K1645" s="0" t="n">
        <f>SUM($I$32:I1645)</f>
        <v>1388.0</v>
      </c>
      <c r="L1645" t="n">
        <v>153.0</v>
      </c>
      <c r="M1645" t="n">
        <v>705962.0</v>
      </c>
    </row>
    <row r="1646" ht="15.0" customHeight="true">
      <c r="A1646" s="0" t="s">
        <v>1669</v>
      </c>
      <c r="B1646" t="n">
        <v>1.0</v>
      </c>
      <c r="C1646" t="n">
        <v>1.0</v>
      </c>
      <c r="D1646" s="0" t="n">
        <f>B1646-C1646</f>
        <v>0.0</v>
      </c>
      <c r="E1646" t="n">
        <v>9493.0</v>
      </c>
      <c r="F1646" t="n">
        <v>9493.0</v>
      </c>
      <c r="G1646" s="0" t="n">
        <f>E1646-F1646</f>
        <v>0.0</v>
      </c>
      <c r="H1646" t="n">
        <v>0.0</v>
      </c>
      <c r="I1646" t="n">
        <v>0.0</v>
      </c>
      <c r="J1646" s="0" t="n">
        <f>SUM($H$32:H1646)</f>
        <v>20542.0</v>
      </c>
      <c r="K1646" s="0" t="n">
        <f>SUM($I$32:I1646)</f>
        <v>1388.0</v>
      </c>
      <c r="L1646" t="n">
        <v>4.0</v>
      </c>
      <c r="M1646" t="n">
        <v>705966.0</v>
      </c>
    </row>
    <row r="1647" ht="15.0" customHeight="true">
      <c r="A1647" s="0" t="s">
        <v>1670</v>
      </c>
      <c r="B1647" t="n">
        <v>4.0</v>
      </c>
      <c r="C1647" t="n">
        <v>4.0</v>
      </c>
      <c r="D1647" s="0" t="n">
        <f>B1647-C1647</f>
        <v>0.0</v>
      </c>
      <c r="E1647" t="n">
        <v>9493.0</v>
      </c>
      <c r="F1647" t="n">
        <v>9493.0</v>
      </c>
      <c r="G1647" s="0" t="n">
        <f>E1647-F1647</f>
        <v>0.0</v>
      </c>
      <c r="H1647" t="n">
        <v>6.0</v>
      </c>
      <c r="I1647" t="n">
        <v>0.0</v>
      </c>
      <c r="J1647" s="0" t="n">
        <f>SUM($H$32:H1647)</f>
        <v>20548.0</v>
      </c>
      <c r="K1647" s="0" t="n">
        <f>SUM($I$32:I1647)</f>
        <v>1388.0</v>
      </c>
      <c r="L1647" t="n">
        <v>189.0</v>
      </c>
      <c r="M1647" t="n">
        <v>706155.0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9493.0</v>
      </c>
      <c r="F1648" t="n">
        <v>9493.0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20548.0</v>
      </c>
      <c r="K1648" s="0" t="n">
        <f>SUM($I$32:I1648)</f>
        <v>1388.0</v>
      </c>
      <c r="L1648" t="n">
        <v>6.0</v>
      </c>
      <c r="M1648" t="n">
        <v>706161.0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9493.0</v>
      </c>
      <c r="F1649" t="n">
        <v>9493.0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20548.0</v>
      </c>
      <c r="K1649" s="0" t="n">
        <f>SUM($I$32:I1649)</f>
        <v>1388.0</v>
      </c>
      <c r="L1649" t="n">
        <v>4.0</v>
      </c>
      <c r="M1649" t="n">
        <v>706165.0</v>
      </c>
    </row>
    <row r="1650" ht="15.0" customHeight="true">
      <c r="A1650" s="0" t="s">
        <v>1673</v>
      </c>
      <c r="B1650" t="n">
        <v>1.0</v>
      </c>
      <c r="C1650" t="n">
        <v>1.0</v>
      </c>
      <c r="D1650" s="0" t="n">
        <f>B1650-C1650</f>
        <v>0.0</v>
      </c>
      <c r="E1650" t="n">
        <v>9493.0</v>
      </c>
      <c r="F1650" t="n">
        <v>9493.0</v>
      </c>
      <c r="G1650" s="0" t="n">
        <f>E1650-F1650</f>
        <v>0.0</v>
      </c>
      <c r="H1650" t="n">
        <v>0.0</v>
      </c>
      <c r="I1650" t="n">
        <v>0.0</v>
      </c>
      <c r="J1650" s="0" t="n">
        <f>SUM($H$32:H1650)</f>
        <v>20548.0</v>
      </c>
      <c r="K1650" s="0" t="n">
        <f>SUM($I$32:I1650)</f>
        <v>1388.0</v>
      </c>
      <c r="L1650" t="n">
        <v>3.0</v>
      </c>
      <c r="M1650" t="n">
        <v>706168.0</v>
      </c>
    </row>
    <row r="1651" ht="15.0" customHeight="true">
      <c r="A1651" s="0" t="s">
        <v>1674</v>
      </c>
      <c r="B1651" t="n">
        <v>3.0</v>
      </c>
      <c r="C1651" t="n">
        <v>1.0</v>
      </c>
      <c r="D1651" s="0" t="n">
        <f>B1651-C1651</f>
        <v>2.0</v>
      </c>
      <c r="E1651" t="n">
        <v>9493.0</v>
      </c>
      <c r="F1651" t="n">
        <v>9484.0</v>
      </c>
      <c r="G1651" s="0" t="n">
        <f>E1651-F1651</f>
        <v>9.0</v>
      </c>
      <c r="H1651" t="n">
        <v>4.0</v>
      </c>
      <c r="I1651" t="n">
        <v>2.0</v>
      </c>
      <c r="J1651" s="0" t="n">
        <f>SUM($H$32:H1651)</f>
        <v>20552.0</v>
      </c>
      <c r="K1651" s="0" t="n">
        <f>SUM($I$32:I1651)</f>
        <v>1390.0</v>
      </c>
      <c r="L1651" t="n">
        <v>282.0</v>
      </c>
      <c r="M1651" t="n">
        <v>706450.0</v>
      </c>
    </row>
    <row r="1652" ht="15.0" customHeight="true">
      <c r="A1652" s="0" t="s">
        <v>1675</v>
      </c>
      <c r="B1652" t="n">
        <v>1.0</v>
      </c>
      <c r="C1652" t="n">
        <v>1.0</v>
      </c>
      <c r="D1652" s="0" t="n">
        <f>B1652-C1652</f>
        <v>0.0</v>
      </c>
      <c r="E1652" t="n">
        <v>9484.0</v>
      </c>
      <c r="F1652" t="n">
        <v>9484.0</v>
      </c>
      <c r="G1652" s="0" t="n">
        <f>E1652-F1652</f>
        <v>0.0</v>
      </c>
      <c r="H1652" t="n">
        <v>0.0</v>
      </c>
      <c r="I1652" t="n">
        <v>0.0</v>
      </c>
      <c r="J1652" s="0" t="n">
        <f>SUM($H$32:H1652)</f>
        <v>20552.0</v>
      </c>
      <c r="K1652" s="0" t="n">
        <f>SUM($I$32:I1652)</f>
        <v>1390.0</v>
      </c>
      <c r="L1652" t="n">
        <v>4.0</v>
      </c>
      <c r="M1652" t="n">
        <v>706454.0</v>
      </c>
    </row>
    <row r="1653" ht="15.0" customHeight="true">
      <c r="A1653" s="0" t="s">
        <v>1676</v>
      </c>
      <c r="B1653" t="n">
        <v>3.0</v>
      </c>
      <c r="C1653" t="n">
        <v>1.0</v>
      </c>
      <c r="D1653" s="0" t="n">
        <f>B1653-C1653</f>
        <v>2.0</v>
      </c>
      <c r="E1653" t="n">
        <v>9484.0</v>
      </c>
      <c r="F1653" t="n">
        <v>9474.0</v>
      </c>
      <c r="G1653" s="0" t="n">
        <f>E1653-F1653</f>
        <v>10.0</v>
      </c>
      <c r="H1653" t="n">
        <v>4.0</v>
      </c>
      <c r="I1653" t="n">
        <v>2.0</v>
      </c>
      <c r="J1653" s="0" t="n">
        <f>SUM($H$32:H1653)</f>
        <v>20556.0</v>
      </c>
      <c r="K1653" s="0" t="n">
        <f>SUM($I$32:I1653)</f>
        <v>1392.0</v>
      </c>
      <c r="L1653" t="n">
        <v>289.0</v>
      </c>
      <c r="M1653" t="n">
        <v>706743.0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9474.0</v>
      </c>
      <c r="F1654" t="n">
        <v>9474.0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20556.0</v>
      </c>
      <c r="K1654" s="0" t="n">
        <f>SUM($I$32:I1654)</f>
        <v>1392.0</v>
      </c>
      <c r="L1654" t="n">
        <v>4.0</v>
      </c>
      <c r="M1654" t="n">
        <v>706747.0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9474.0</v>
      </c>
      <c r="F1655" t="n">
        <v>9474.0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20556.0</v>
      </c>
      <c r="K1655" s="0" t="n">
        <f>SUM($I$32:I1655)</f>
        <v>1392.0</v>
      </c>
      <c r="L1655" t="n">
        <v>4.0</v>
      </c>
      <c r="M1655" t="n">
        <v>706751.0</v>
      </c>
    </row>
    <row r="1656" ht="15.0" customHeight="true">
      <c r="A1656" s="0" t="s">
        <v>1679</v>
      </c>
      <c r="B1656" t="n">
        <v>2.0</v>
      </c>
      <c r="C1656" t="n">
        <v>1.0</v>
      </c>
      <c r="D1656" s="0" t="n">
        <f>B1656-C1656</f>
        <v>1.0</v>
      </c>
      <c r="E1656" t="n">
        <v>9474.0</v>
      </c>
      <c r="F1656" t="n">
        <v>9471.0</v>
      </c>
      <c r="G1656" s="0" t="n">
        <f>E1656-F1656</f>
        <v>3.0</v>
      </c>
      <c r="H1656" t="n">
        <v>2.0</v>
      </c>
      <c r="I1656" t="n">
        <v>1.0</v>
      </c>
      <c r="J1656" s="0" t="n">
        <f>SUM($H$32:H1656)</f>
        <v>20558.0</v>
      </c>
      <c r="K1656" s="0" t="n">
        <f>SUM($I$32:I1656)</f>
        <v>1393.0</v>
      </c>
      <c r="L1656" t="n">
        <v>144.0</v>
      </c>
      <c r="M1656" t="n">
        <v>706895.0</v>
      </c>
    </row>
    <row r="1657" ht="15.0" customHeight="true">
      <c r="A1657" s="0" t="s">
        <v>1680</v>
      </c>
      <c r="B1657" t="n">
        <v>2.0</v>
      </c>
      <c r="C1657" t="n">
        <v>1.0</v>
      </c>
      <c r="D1657" s="0" t="n">
        <f>B1657-C1657</f>
        <v>1.0</v>
      </c>
      <c r="E1657" t="n">
        <v>9471.0</v>
      </c>
      <c r="F1657" t="n">
        <v>9467.0</v>
      </c>
      <c r="G1657" s="0" t="n">
        <f>E1657-F1657</f>
        <v>4.0</v>
      </c>
      <c r="H1657" t="n">
        <v>2.0</v>
      </c>
      <c r="I1657" t="n">
        <v>1.0</v>
      </c>
      <c r="J1657" s="0" t="n">
        <f>SUM($H$32:H1657)</f>
        <v>20560.0</v>
      </c>
      <c r="K1657" s="0" t="n">
        <f>SUM($I$32:I1657)</f>
        <v>1394.0</v>
      </c>
      <c r="L1657" t="n">
        <v>145.0</v>
      </c>
      <c r="M1657" t="n">
        <v>707040.0</v>
      </c>
    </row>
    <row r="1658" ht="15.0" customHeight="true">
      <c r="A1658" s="0" t="s">
        <v>1681</v>
      </c>
      <c r="B1658" t="n">
        <v>1.0</v>
      </c>
      <c r="C1658" t="n">
        <v>1.0</v>
      </c>
      <c r="D1658" s="0" t="n">
        <f>B1658-C1658</f>
        <v>0.0</v>
      </c>
      <c r="E1658" t="n">
        <v>9467.0</v>
      </c>
      <c r="F1658" t="n">
        <v>9467.0</v>
      </c>
      <c r="G1658" s="0" t="n">
        <f>E1658-F1658</f>
        <v>0.0</v>
      </c>
      <c r="H1658" t="n">
        <v>0.0</v>
      </c>
      <c r="I1658" t="n">
        <v>0.0</v>
      </c>
      <c r="J1658" s="0" t="n">
        <f>SUM($H$32:H1658)</f>
        <v>20560.0</v>
      </c>
      <c r="K1658" s="0" t="n">
        <f>SUM($I$32:I1658)</f>
        <v>1394.0</v>
      </c>
      <c r="L1658" t="n">
        <v>4.0</v>
      </c>
      <c r="M1658" t="n">
        <v>707044.0</v>
      </c>
    </row>
    <row r="1659" ht="15.0" customHeight="true">
      <c r="A1659" s="0" t="s">
        <v>1682</v>
      </c>
      <c r="B1659" t="n">
        <v>2.0</v>
      </c>
      <c r="C1659" t="n">
        <v>1.0</v>
      </c>
      <c r="D1659" s="0" t="n">
        <f>B1659-C1659</f>
        <v>1.0</v>
      </c>
      <c r="E1659" t="n">
        <v>9467.0</v>
      </c>
      <c r="F1659" t="n">
        <v>9461.0</v>
      </c>
      <c r="G1659" s="0" t="n">
        <f>E1659-F1659</f>
        <v>6.0</v>
      </c>
      <c r="H1659" t="n">
        <v>2.0</v>
      </c>
      <c r="I1659" t="n">
        <v>1.0</v>
      </c>
      <c r="J1659" s="0" t="n">
        <f>SUM($H$32:H1659)</f>
        <v>20562.0</v>
      </c>
      <c r="K1659" s="0" t="n">
        <f>SUM($I$32:I1659)</f>
        <v>1395.0</v>
      </c>
      <c r="L1659" t="n">
        <v>148.0</v>
      </c>
      <c r="M1659" t="n">
        <v>707192.0</v>
      </c>
    </row>
    <row r="1660" ht="15.0" customHeight="true">
      <c r="A1660" s="0" t="s">
        <v>1683</v>
      </c>
      <c r="B1660" t="n">
        <v>3.0</v>
      </c>
      <c r="C1660" t="n">
        <v>3.0</v>
      </c>
      <c r="D1660" s="0" t="n">
        <f>B1660-C1660</f>
        <v>0.0</v>
      </c>
      <c r="E1660" t="n">
        <v>9461.0</v>
      </c>
      <c r="F1660" t="n">
        <v>9461.0</v>
      </c>
      <c r="G1660" s="0" t="n">
        <f>E1660-F1660</f>
        <v>0.0</v>
      </c>
      <c r="H1660" t="n">
        <v>5.0</v>
      </c>
      <c r="I1660" t="n">
        <v>0.0</v>
      </c>
      <c r="J1660" s="0" t="n">
        <f>SUM($H$32:H1660)</f>
        <v>20567.0</v>
      </c>
      <c r="K1660" s="0" t="n">
        <f>SUM($I$32:I1660)</f>
        <v>1395.0</v>
      </c>
      <c r="L1660" t="n">
        <v>154.0</v>
      </c>
      <c r="M1660" t="n">
        <v>707346.0</v>
      </c>
    </row>
    <row r="1661" ht="15.0" customHeight="true">
      <c r="A1661" s="0" t="s">
        <v>1684</v>
      </c>
      <c r="B1661" t="n">
        <v>2.0</v>
      </c>
      <c r="C1661" t="n">
        <v>2.0</v>
      </c>
      <c r="D1661" s="0" t="n">
        <f>B1661-C1661</f>
        <v>0.0</v>
      </c>
      <c r="E1661" t="n">
        <v>9461.0</v>
      </c>
      <c r="F1661" t="n">
        <v>9461.0</v>
      </c>
      <c r="G1661" s="0" t="n">
        <f>E1661-F1661</f>
        <v>0.0</v>
      </c>
      <c r="H1661" t="n">
        <v>2.0</v>
      </c>
      <c r="I1661" t="n">
        <v>0.0</v>
      </c>
      <c r="J1661" s="0" t="n">
        <f>SUM($H$32:H1661)</f>
        <v>20569.0</v>
      </c>
      <c r="K1661" s="0" t="n">
        <f>SUM($I$32:I1661)</f>
        <v>1395.0</v>
      </c>
      <c r="L1661" t="n">
        <v>129.0</v>
      </c>
      <c r="M1661" t="n">
        <v>707475.0</v>
      </c>
    </row>
    <row r="1662" ht="15.0" customHeight="true">
      <c r="A1662" s="0" t="s">
        <v>1685</v>
      </c>
      <c r="B1662" t="n">
        <v>1.0</v>
      </c>
      <c r="C1662" t="n">
        <v>1.0</v>
      </c>
      <c r="D1662" s="0" t="n">
        <f>B1662-C1662</f>
        <v>0.0</v>
      </c>
      <c r="E1662" t="n">
        <v>9461.0</v>
      </c>
      <c r="F1662" t="n">
        <v>9461.0</v>
      </c>
      <c r="G1662" s="0" t="n">
        <f>E1662-F1662</f>
        <v>0.0</v>
      </c>
      <c r="H1662" t="n">
        <v>0.0</v>
      </c>
      <c r="I1662" t="n">
        <v>0.0</v>
      </c>
      <c r="J1662" s="0" t="n">
        <f>SUM($H$32:H1662)</f>
        <v>20569.0</v>
      </c>
      <c r="K1662" s="0" t="n">
        <f>SUM($I$32:I1662)</f>
        <v>1395.0</v>
      </c>
      <c r="L1662" t="n">
        <v>4.0</v>
      </c>
      <c r="M1662" t="n">
        <v>707479.0</v>
      </c>
    </row>
    <row r="1663" ht="15.0" customHeight="true">
      <c r="A1663" s="0" t="s">
        <v>1686</v>
      </c>
      <c r="B1663" t="n">
        <v>2.0</v>
      </c>
      <c r="C1663" t="n">
        <v>2.0</v>
      </c>
      <c r="D1663" s="0" t="n">
        <f>B1663-C1663</f>
        <v>0.0</v>
      </c>
      <c r="E1663" t="n">
        <v>9461.0</v>
      </c>
      <c r="F1663" t="n">
        <v>9461.0</v>
      </c>
      <c r="G1663" s="0" t="n">
        <f>E1663-F1663</f>
        <v>0.0</v>
      </c>
      <c r="H1663" t="n">
        <v>2.0</v>
      </c>
      <c r="I1663" t="n">
        <v>0.0</v>
      </c>
      <c r="J1663" s="0" t="n">
        <f>SUM($H$32:H1663)</f>
        <v>20571.0</v>
      </c>
      <c r="K1663" s="0" t="n">
        <f>SUM($I$32:I1663)</f>
        <v>1395.0</v>
      </c>
      <c r="L1663" t="n">
        <v>118.0</v>
      </c>
      <c r="M1663" t="n">
        <v>707597.0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9461.0</v>
      </c>
      <c r="F1664" t="n">
        <v>9461.0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20571.0</v>
      </c>
      <c r="K1664" s="0" t="n">
        <f>SUM($I$32:I1664)</f>
        <v>1395.0</v>
      </c>
      <c r="L1664" t="n">
        <v>4.0</v>
      </c>
      <c r="M1664" t="n">
        <v>707601.0</v>
      </c>
    </row>
    <row r="1665" ht="15.0" customHeight="true">
      <c r="A1665" s="0" t="s">
        <v>1688</v>
      </c>
      <c r="B1665" t="n">
        <v>2.0</v>
      </c>
      <c r="C1665" t="n">
        <v>2.0</v>
      </c>
      <c r="D1665" s="0" t="n">
        <f>B1665-C1665</f>
        <v>0.0</v>
      </c>
      <c r="E1665" t="n">
        <v>9461.0</v>
      </c>
      <c r="F1665" t="n">
        <v>9461.0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20573.0</v>
      </c>
      <c r="K1665" s="0" t="n">
        <f>SUM($I$32:I1665)</f>
        <v>1395.0</v>
      </c>
      <c r="L1665" t="n">
        <v>143.0</v>
      </c>
      <c r="M1665" t="n">
        <v>707744.0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9461.0</v>
      </c>
      <c r="F1666" t="n">
        <v>9461.0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20573.0</v>
      </c>
      <c r="K1666" s="0" t="n">
        <f>SUM($I$32:I1666)</f>
        <v>1395.0</v>
      </c>
      <c r="L1666" t="n">
        <v>5.0</v>
      </c>
      <c r="M1666" t="n">
        <v>707749.0</v>
      </c>
    </row>
    <row r="1667" ht="15.0" customHeight="true">
      <c r="A1667" s="0" t="s">
        <v>1690</v>
      </c>
      <c r="B1667" t="n">
        <v>2.0</v>
      </c>
      <c r="C1667" t="n">
        <v>2.0</v>
      </c>
      <c r="D1667" s="0" t="n">
        <f>B1667-C1667</f>
        <v>0.0</v>
      </c>
      <c r="E1667" t="n">
        <v>9461.0</v>
      </c>
      <c r="F1667" t="n">
        <v>9461.0</v>
      </c>
      <c r="G1667" s="0" t="n">
        <f>E1667-F1667</f>
        <v>0.0</v>
      </c>
      <c r="H1667" t="n">
        <v>2.0</v>
      </c>
      <c r="I1667" t="n">
        <v>0.0</v>
      </c>
      <c r="J1667" s="0" t="n">
        <f>SUM($H$32:H1667)</f>
        <v>20575.0</v>
      </c>
      <c r="K1667" s="0" t="n">
        <f>SUM($I$32:I1667)</f>
        <v>1395.0</v>
      </c>
      <c r="L1667" t="n">
        <v>126.0</v>
      </c>
      <c r="M1667" t="n">
        <v>707875.0</v>
      </c>
    </row>
    <row r="1668" ht="15.0" customHeight="true">
      <c r="A1668" s="0" t="s">
        <v>1691</v>
      </c>
      <c r="B1668" t="n">
        <v>2.0</v>
      </c>
      <c r="C1668" t="n">
        <v>2.0</v>
      </c>
      <c r="D1668" s="0" t="n">
        <f>B1668-C1668</f>
        <v>0.0</v>
      </c>
      <c r="E1668" t="n">
        <v>9461.0</v>
      </c>
      <c r="F1668" t="n">
        <v>9461.0</v>
      </c>
      <c r="G1668" s="0" t="n">
        <f>E1668-F1668</f>
        <v>0.0</v>
      </c>
      <c r="H1668" t="n">
        <v>2.0</v>
      </c>
      <c r="I1668" t="n">
        <v>0.0</v>
      </c>
      <c r="J1668" s="0" t="n">
        <f>SUM($H$32:H1668)</f>
        <v>20577.0</v>
      </c>
      <c r="K1668" s="0" t="n">
        <f>SUM($I$32:I1668)</f>
        <v>1395.0</v>
      </c>
      <c r="L1668" t="n">
        <v>122.0</v>
      </c>
      <c r="M1668" t="n">
        <v>707997.0</v>
      </c>
    </row>
    <row r="1669" ht="15.0" customHeight="true">
      <c r="A1669" s="0" t="s">
        <v>1692</v>
      </c>
      <c r="B1669" t="n">
        <v>2.0</v>
      </c>
      <c r="C1669" t="n">
        <v>2.0</v>
      </c>
      <c r="D1669" s="0" t="n">
        <f>B1669-C1669</f>
        <v>0.0</v>
      </c>
      <c r="E1669" t="n">
        <v>9461.0</v>
      </c>
      <c r="F1669" t="n">
        <v>9461.0</v>
      </c>
      <c r="G1669" s="0" t="n">
        <f>E1669-F1669</f>
        <v>0.0</v>
      </c>
      <c r="H1669" t="n">
        <v>2.0</v>
      </c>
      <c r="I1669" t="n">
        <v>0.0</v>
      </c>
      <c r="J1669" s="0" t="n">
        <f>SUM($H$32:H1669)</f>
        <v>20579.0</v>
      </c>
      <c r="K1669" s="0" t="n">
        <f>SUM($I$32:I1669)</f>
        <v>1395.0</v>
      </c>
      <c r="L1669" t="n">
        <v>32.0</v>
      </c>
      <c r="M1669" t="n">
        <v>708029.0</v>
      </c>
    </row>
    <row r="1670" ht="15.0" customHeight="true">
      <c r="A1670" s="0" t="s">
        <v>1693</v>
      </c>
      <c r="B1670" t="n">
        <v>1.0</v>
      </c>
      <c r="C1670" t="n">
        <v>1.0</v>
      </c>
      <c r="D1670" s="0" t="n">
        <f>B1670-C1670</f>
        <v>0.0</v>
      </c>
      <c r="E1670" t="n">
        <v>9461.0</v>
      </c>
      <c r="F1670" t="n">
        <v>9461.0</v>
      </c>
      <c r="G1670" s="0" t="n">
        <f>E1670-F1670</f>
        <v>0.0</v>
      </c>
      <c r="H1670" t="n">
        <v>0.0</v>
      </c>
      <c r="I1670" t="n">
        <v>0.0</v>
      </c>
      <c r="J1670" s="0" t="n">
        <f>SUM($H$32:H1670)</f>
        <v>20579.0</v>
      </c>
      <c r="K1670" s="0" t="n">
        <f>SUM($I$32:I1670)</f>
        <v>1395.0</v>
      </c>
      <c r="L1670" t="n">
        <v>3.0</v>
      </c>
      <c r="M1670" t="n">
        <v>708032.0</v>
      </c>
    </row>
    <row r="1671" ht="15.0" customHeight="true">
      <c r="A1671" s="0" t="s">
        <v>1694</v>
      </c>
      <c r="B1671" t="n">
        <v>2.0</v>
      </c>
      <c r="C1671" t="n">
        <v>2.0</v>
      </c>
      <c r="D1671" s="0" t="n">
        <f>B1671-C1671</f>
        <v>0.0</v>
      </c>
      <c r="E1671" t="n">
        <v>9461.0</v>
      </c>
      <c r="F1671" t="n">
        <v>9461.0</v>
      </c>
      <c r="G1671" s="0" t="n">
        <f>E1671-F1671</f>
        <v>0.0</v>
      </c>
      <c r="H1671" t="n">
        <v>2.0</v>
      </c>
      <c r="I1671" t="n">
        <v>0.0</v>
      </c>
      <c r="J1671" s="0" t="n">
        <f>SUM($H$32:H1671)</f>
        <v>20581.0</v>
      </c>
      <c r="K1671" s="0" t="n">
        <f>SUM($I$32:I1671)</f>
        <v>1395.0</v>
      </c>
      <c r="L1671" t="n">
        <v>121.0</v>
      </c>
      <c r="M1671" t="n">
        <v>708153.0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9461.0</v>
      </c>
      <c r="F1672" t="n">
        <v>9461.0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20581.0</v>
      </c>
      <c r="K1672" s="0" t="n">
        <f>SUM($I$32:I1672)</f>
        <v>1395.0</v>
      </c>
      <c r="L1672" t="n">
        <v>4.0</v>
      </c>
      <c r="M1672" t="n">
        <v>708157.0</v>
      </c>
    </row>
    <row r="1673" ht="15.0" customHeight="true">
      <c r="A1673" s="0" t="s">
        <v>1696</v>
      </c>
      <c r="B1673" t="n">
        <v>2.0</v>
      </c>
      <c r="C1673" t="n">
        <v>2.0</v>
      </c>
      <c r="D1673" s="0" t="n">
        <f>B1673-C1673</f>
        <v>0.0</v>
      </c>
      <c r="E1673" t="n">
        <v>9461.0</v>
      </c>
      <c r="F1673" t="n">
        <v>9461.0</v>
      </c>
      <c r="G1673" s="0" t="n">
        <f>E1673-F1673</f>
        <v>0.0</v>
      </c>
      <c r="H1673" t="n">
        <v>2.0</v>
      </c>
      <c r="I1673" t="n">
        <v>0.0</v>
      </c>
      <c r="J1673" s="0" t="n">
        <f>SUM($H$32:H1673)</f>
        <v>20583.0</v>
      </c>
      <c r="K1673" s="0" t="n">
        <f>SUM($I$32:I1673)</f>
        <v>1395.0</v>
      </c>
      <c r="L1673" t="n">
        <v>124.0</v>
      </c>
      <c r="M1673" t="n">
        <v>708281.0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9461.0</v>
      </c>
      <c r="F1674" t="n">
        <v>9461.0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20583.0</v>
      </c>
      <c r="K1674" s="0" t="n">
        <f>SUM($I$32:I1674)</f>
        <v>1395.0</v>
      </c>
      <c r="L1674" t="n">
        <v>4.0</v>
      </c>
      <c r="M1674" t="n">
        <v>708285.0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9461.0</v>
      </c>
      <c r="F1675" t="n">
        <v>9461.0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20583.0</v>
      </c>
      <c r="K1675" s="0" t="n">
        <f>SUM($I$32:I1675)</f>
        <v>1395.0</v>
      </c>
      <c r="L1675" t="n">
        <v>4.0</v>
      </c>
      <c r="M1675" t="n">
        <v>708289.0</v>
      </c>
    </row>
    <row r="1676" ht="15.0" customHeight="true">
      <c r="A1676" s="0" t="s">
        <v>1699</v>
      </c>
      <c r="B1676" t="n">
        <v>1.0</v>
      </c>
      <c r="C1676" t="n">
        <v>1.0</v>
      </c>
      <c r="D1676" s="0" t="n">
        <f>B1676-C1676</f>
        <v>0.0</v>
      </c>
      <c r="E1676" t="n">
        <v>9461.0</v>
      </c>
      <c r="F1676" t="n">
        <v>9461.0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20583.0</v>
      </c>
      <c r="K1676" s="0" t="n">
        <f>SUM($I$32:I1676)</f>
        <v>1395.0</v>
      </c>
      <c r="L1676" t="n">
        <v>3.0</v>
      </c>
      <c r="M1676" t="n">
        <v>708292.0</v>
      </c>
    </row>
    <row r="1677" ht="15.0" customHeight="true">
      <c r="A1677" s="0" t="s">
        <v>1700</v>
      </c>
      <c r="B1677" t="n">
        <v>2.0</v>
      </c>
      <c r="C1677" t="n">
        <v>2.0</v>
      </c>
      <c r="D1677" s="0" t="n">
        <f>B1677-C1677</f>
        <v>0.0</v>
      </c>
      <c r="E1677" t="n">
        <v>9461.0</v>
      </c>
      <c r="F1677" t="n">
        <v>9461.0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20585.0</v>
      </c>
      <c r="K1677" s="0" t="n">
        <f>SUM($I$32:I1677)</f>
        <v>1395.0</v>
      </c>
      <c r="L1677" t="n">
        <v>130.0</v>
      </c>
      <c r="M1677" t="n">
        <v>708422.0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9461.0</v>
      </c>
      <c r="F1678" t="n">
        <v>9461.0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20585.0</v>
      </c>
      <c r="K1678" s="0" t="n">
        <f>SUM($I$32:I1678)</f>
        <v>1395.0</v>
      </c>
      <c r="L1678" t="n">
        <v>4.0</v>
      </c>
      <c r="M1678" t="n">
        <v>708426.0</v>
      </c>
    </row>
    <row r="1679" ht="15.0" customHeight="true">
      <c r="A1679" s="0" t="s">
        <v>1702</v>
      </c>
      <c r="B1679" t="n">
        <v>1.0</v>
      </c>
      <c r="C1679" t="n">
        <v>1.0</v>
      </c>
      <c r="D1679" s="0" t="n">
        <f>B1679-C1679</f>
        <v>0.0</v>
      </c>
      <c r="E1679" t="n">
        <v>9461.0</v>
      </c>
      <c r="F1679" t="n">
        <v>9461.0</v>
      </c>
      <c r="G1679" s="0" t="n">
        <f>E1679-F1679</f>
        <v>0.0</v>
      </c>
      <c r="H1679" t="n">
        <v>0.0</v>
      </c>
      <c r="I1679" t="n">
        <v>0.0</v>
      </c>
      <c r="J1679" s="0" t="n">
        <f>SUM($H$32:H1679)</f>
        <v>20585.0</v>
      </c>
      <c r="K1679" s="0" t="n">
        <f>SUM($I$32:I1679)</f>
        <v>1395.0</v>
      </c>
      <c r="L1679" t="n">
        <v>4.0</v>
      </c>
      <c r="M1679" t="n">
        <v>708430.0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9461.0</v>
      </c>
      <c r="F1680" t="n">
        <v>9461.0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20585.0</v>
      </c>
      <c r="K1680" s="0" t="n">
        <f>SUM($I$32:I1680)</f>
        <v>1395.0</v>
      </c>
      <c r="L1680" t="n">
        <v>3.0</v>
      </c>
      <c r="M1680" t="n">
        <v>708433.0</v>
      </c>
    </row>
    <row r="1681" ht="15.0" customHeight="true">
      <c r="A1681" s="0" t="s">
        <v>1704</v>
      </c>
      <c r="B1681" t="n">
        <v>3.0</v>
      </c>
      <c r="C1681" t="n">
        <v>3.0</v>
      </c>
      <c r="D1681" s="0" t="n">
        <f>B1681-C1681</f>
        <v>0.0</v>
      </c>
      <c r="E1681" t="n">
        <v>9461.0</v>
      </c>
      <c r="F1681" t="n">
        <v>9461.0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20590.0</v>
      </c>
      <c r="K1681" s="0" t="n">
        <f>SUM($I$32:I1681)</f>
        <v>1395.0</v>
      </c>
      <c r="L1681" t="n">
        <v>165.0</v>
      </c>
      <c r="M1681" t="n">
        <v>708598.0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9461.0</v>
      </c>
      <c r="F1682" t="n">
        <v>9461.0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20590.0</v>
      </c>
      <c r="K1682" s="0" t="n">
        <f>SUM($I$32:I1682)</f>
        <v>1395.0</v>
      </c>
      <c r="L1682" t="n">
        <v>4.0</v>
      </c>
      <c r="M1682" t="n">
        <v>708602.0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9461.0</v>
      </c>
      <c r="F1683" t="n">
        <v>9461.0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20590.0</v>
      </c>
      <c r="K1683" s="0" t="n">
        <f>SUM($I$32:I1683)</f>
        <v>1395.0</v>
      </c>
      <c r="L1683" t="n">
        <v>3.0</v>
      </c>
      <c r="M1683" t="n">
        <v>708605.0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9461.0</v>
      </c>
      <c r="F1684" t="n">
        <v>9461.0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20590.0</v>
      </c>
      <c r="K1684" s="0" t="n">
        <f>SUM($I$32:I1684)</f>
        <v>1395.0</v>
      </c>
      <c r="L1684" t="n">
        <v>3.0</v>
      </c>
      <c r="M1684" t="n">
        <v>708608.0</v>
      </c>
    </row>
    <row r="1685" ht="15.0" customHeight="true">
      <c r="A1685" s="0" t="s">
        <v>1708</v>
      </c>
      <c r="B1685" t="n">
        <v>2.0</v>
      </c>
      <c r="C1685" t="n">
        <v>2.0</v>
      </c>
      <c r="D1685" s="0" t="n">
        <f>B1685-C1685</f>
        <v>0.0</v>
      </c>
      <c r="E1685" t="n">
        <v>9461.0</v>
      </c>
      <c r="F1685" t="n">
        <v>9461.0</v>
      </c>
      <c r="G1685" s="0" t="n">
        <f>E1685-F1685</f>
        <v>0.0</v>
      </c>
      <c r="H1685" t="n">
        <v>2.0</v>
      </c>
      <c r="I1685" t="n">
        <v>0.0</v>
      </c>
      <c r="J1685" s="0" t="n">
        <f>SUM($H$32:H1685)</f>
        <v>20592.0</v>
      </c>
      <c r="K1685" s="0" t="n">
        <f>SUM($I$32:I1685)</f>
        <v>1395.0</v>
      </c>
      <c r="L1685" t="n">
        <v>117.0</v>
      </c>
      <c r="M1685" t="n">
        <v>708725.0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9461.0</v>
      </c>
      <c r="F1686" t="n">
        <v>9461.0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20592.0</v>
      </c>
      <c r="K1686" s="0" t="n">
        <f>SUM($I$32:I1686)</f>
        <v>1395.0</v>
      </c>
      <c r="L1686" t="n">
        <v>4.0</v>
      </c>
      <c r="M1686" t="n">
        <v>708729.0</v>
      </c>
    </row>
    <row r="1687" ht="15.0" customHeight="true">
      <c r="A1687" s="0" t="s">
        <v>1710</v>
      </c>
      <c r="B1687" t="n">
        <v>2.0</v>
      </c>
      <c r="C1687" t="n">
        <v>2.0</v>
      </c>
      <c r="D1687" s="0" t="n">
        <f>B1687-C1687</f>
        <v>0.0</v>
      </c>
      <c r="E1687" t="n">
        <v>9461.0</v>
      </c>
      <c r="F1687" t="n">
        <v>9461.0</v>
      </c>
      <c r="G1687" s="0" t="n">
        <f>E1687-F1687</f>
        <v>0.0</v>
      </c>
      <c r="H1687" t="n">
        <v>2.0</v>
      </c>
      <c r="I1687" t="n">
        <v>0.0</v>
      </c>
      <c r="J1687" s="0" t="n">
        <f>SUM($H$32:H1687)</f>
        <v>20594.0</v>
      </c>
      <c r="K1687" s="0" t="n">
        <f>SUM($I$32:I1687)</f>
        <v>1395.0</v>
      </c>
      <c r="L1687" t="n">
        <v>126.0</v>
      </c>
      <c r="M1687" t="n">
        <v>708855.0</v>
      </c>
    </row>
    <row r="1688" ht="15.0" customHeight="true">
      <c r="A1688" s="0" t="s">
        <v>1711</v>
      </c>
      <c r="B1688" t="n">
        <v>3.0</v>
      </c>
      <c r="C1688" t="n">
        <v>3.0</v>
      </c>
      <c r="D1688" s="0" t="n">
        <f>B1688-C1688</f>
        <v>0.0</v>
      </c>
      <c r="E1688" t="n">
        <v>9461.0</v>
      </c>
      <c r="F1688" t="n">
        <v>9461.0</v>
      </c>
      <c r="G1688" s="0" t="n">
        <f>E1688-F1688</f>
        <v>0.0</v>
      </c>
      <c r="H1688" t="n">
        <v>5.0</v>
      </c>
      <c r="I1688" t="n">
        <v>0.0</v>
      </c>
      <c r="J1688" s="0" t="n">
        <f>SUM($H$32:H1688)</f>
        <v>20599.0</v>
      </c>
      <c r="K1688" s="0" t="n">
        <f>SUM($I$32:I1688)</f>
        <v>1395.0</v>
      </c>
      <c r="L1688" t="n">
        <v>244.0</v>
      </c>
      <c r="M1688" t="n">
        <v>709099.0</v>
      </c>
    </row>
    <row r="1689" ht="15.0" customHeight="true">
      <c r="A1689" s="0" t="s">
        <v>1712</v>
      </c>
      <c r="B1689" t="n">
        <v>2.0</v>
      </c>
      <c r="C1689" t="n">
        <v>2.0</v>
      </c>
      <c r="D1689" s="0" t="n">
        <f>B1689-C1689</f>
        <v>0.0</v>
      </c>
      <c r="E1689" t="n">
        <v>9461.0</v>
      </c>
      <c r="F1689" t="n">
        <v>9461.0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20601.0</v>
      </c>
      <c r="K1689" s="0" t="n">
        <f>SUM($I$32:I1689)</f>
        <v>1395.0</v>
      </c>
      <c r="L1689" t="n">
        <v>38.0</v>
      </c>
      <c r="M1689" t="n">
        <v>709137.0</v>
      </c>
    </row>
    <row r="1690" ht="15.0" customHeight="true">
      <c r="A1690" s="0" t="s">
        <v>1713</v>
      </c>
      <c r="B1690" t="n">
        <v>3.0</v>
      </c>
      <c r="C1690" t="n">
        <v>2.0</v>
      </c>
      <c r="D1690" s="0" t="n">
        <f>B1690-C1690</f>
        <v>1.0</v>
      </c>
      <c r="E1690" t="n">
        <v>9461.0</v>
      </c>
      <c r="F1690" t="n">
        <v>9460.0</v>
      </c>
      <c r="G1690" s="0" t="n">
        <f>E1690-F1690</f>
        <v>1.0</v>
      </c>
      <c r="H1690" t="n">
        <v>7.0</v>
      </c>
      <c r="I1690" t="n">
        <v>1.0</v>
      </c>
      <c r="J1690" s="0" t="n">
        <f>SUM($H$32:H1690)</f>
        <v>20608.0</v>
      </c>
      <c r="K1690" s="0" t="n">
        <f>SUM($I$32:I1690)</f>
        <v>1396.0</v>
      </c>
      <c r="L1690" t="n">
        <v>192.0</v>
      </c>
      <c r="M1690" t="n">
        <v>709329.0</v>
      </c>
    </row>
    <row r="1691" ht="15.0" customHeight="true">
      <c r="A1691" s="0" t="s">
        <v>1714</v>
      </c>
      <c r="B1691" t="n">
        <v>2.0</v>
      </c>
      <c r="C1691" t="n">
        <v>1.0</v>
      </c>
      <c r="D1691" s="0" t="n">
        <f>B1691-C1691</f>
        <v>1.0</v>
      </c>
      <c r="E1691" t="n">
        <v>9460.0</v>
      </c>
      <c r="F1691" t="n">
        <v>9459.0</v>
      </c>
      <c r="G1691" s="0" t="n">
        <f>E1691-F1691</f>
        <v>1.0</v>
      </c>
      <c r="H1691" t="n">
        <v>2.0</v>
      </c>
      <c r="I1691" t="n">
        <v>1.0</v>
      </c>
      <c r="J1691" s="0" t="n">
        <f>SUM($H$32:H1691)</f>
        <v>20610.0</v>
      </c>
      <c r="K1691" s="0" t="n">
        <f>SUM($I$32:I1691)</f>
        <v>1397.0</v>
      </c>
      <c r="L1691" t="n">
        <v>169.0</v>
      </c>
      <c r="M1691" t="n">
        <v>709498.0</v>
      </c>
    </row>
    <row r="1692" ht="15.0" customHeight="true">
      <c r="A1692" s="0" t="s">
        <v>1715</v>
      </c>
      <c r="B1692" t="n">
        <v>2.0</v>
      </c>
      <c r="C1692" t="n">
        <v>1.0</v>
      </c>
      <c r="D1692" s="0" t="n">
        <f>B1692-C1692</f>
        <v>1.0</v>
      </c>
      <c r="E1692" t="n">
        <v>9459.0</v>
      </c>
      <c r="F1692" t="n">
        <v>9458.0</v>
      </c>
      <c r="G1692" s="0" t="n">
        <f>E1692-F1692</f>
        <v>1.0</v>
      </c>
      <c r="H1692" t="n">
        <v>2.0</v>
      </c>
      <c r="I1692" t="n">
        <v>1.0</v>
      </c>
      <c r="J1692" s="0" t="n">
        <f>SUM($H$32:H1692)</f>
        <v>20612.0</v>
      </c>
      <c r="K1692" s="0" t="n">
        <f>SUM($I$32:I1692)</f>
        <v>1398.0</v>
      </c>
      <c r="L1692" t="n">
        <v>149.0</v>
      </c>
      <c r="M1692" t="n">
        <v>709647.0</v>
      </c>
    </row>
    <row r="1693" ht="15.0" customHeight="true">
      <c r="A1693" s="0" t="s">
        <v>1716</v>
      </c>
      <c r="B1693" t="n">
        <v>2.0</v>
      </c>
      <c r="C1693" t="n">
        <v>1.0</v>
      </c>
      <c r="D1693" s="0" t="n">
        <f>B1693-C1693</f>
        <v>1.0</v>
      </c>
      <c r="E1693" t="n">
        <v>9458.0</v>
      </c>
      <c r="F1693" t="n">
        <v>9457.0</v>
      </c>
      <c r="G1693" s="0" t="n">
        <f>E1693-F1693</f>
        <v>1.0</v>
      </c>
      <c r="H1693" t="n">
        <v>2.0</v>
      </c>
      <c r="I1693" t="n">
        <v>1.0</v>
      </c>
      <c r="J1693" s="0" t="n">
        <f>SUM($H$32:H1693)</f>
        <v>20614.0</v>
      </c>
      <c r="K1693" s="0" t="n">
        <f>SUM($I$32:I1693)</f>
        <v>1399.0</v>
      </c>
      <c r="L1693" t="n">
        <v>173.0</v>
      </c>
      <c r="M1693" t="n">
        <v>709820.0</v>
      </c>
    </row>
    <row r="1694" ht="15.0" customHeight="true">
      <c r="A1694" s="0" t="s">
        <v>1717</v>
      </c>
      <c r="B1694" t="n">
        <v>3.0</v>
      </c>
      <c r="C1694" t="n">
        <v>3.0</v>
      </c>
      <c r="D1694" s="0" t="n">
        <f>B1694-C1694</f>
        <v>0.0</v>
      </c>
      <c r="E1694" t="n">
        <v>9457.0</v>
      </c>
      <c r="F1694" t="n">
        <v>9457.0</v>
      </c>
      <c r="G1694" s="0" t="n">
        <f>E1694-F1694</f>
        <v>0.0</v>
      </c>
      <c r="H1694" t="n">
        <v>5.0</v>
      </c>
      <c r="I1694" t="n">
        <v>0.0</v>
      </c>
      <c r="J1694" s="0" t="n">
        <f>SUM($H$32:H1694)</f>
        <v>20619.0</v>
      </c>
      <c r="K1694" s="0" t="n">
        <f>SUM($I$32:I1694)</f>
        <v>1399.0</v>
      </c>
      <c r="L1694" t="n">
        <v>154.0</v>
      </c>
      <c r="M1694" t="n">
        <v>709974.0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9457.0</v>
      </c>
      <c r="F1695" t="n">
        <v>9457.0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20619.0</v>
      </c>
      <c r="K1695" s="0" t="n">
        <f>SUM($I$32:I1695)</f>
        <v>1399.0</v>
      </c>
      <c r="L1695" t="n">
        <v>4.0</v>
      </c>
      <c r="M1695" t="n">
        <v>709978.0</v>
      </c>
    </row>
    <row r="1696" ht="15.0" customHeight="true">
      <c r="A1696" s="0" t="s">
        <v>1719</v>
      </c>
      <c r="B1696" t="n">
        <v>2.0</v>
      </c>
      <c r="C1696" t="n">
        <v>2.0</v>
      </c>
      <c r="D1696" s="0" t="n">
        <f>B1696-C1696</f>
        <v>0.0</v>
      </c>
      <c r="E1696" t="n">
        <v>9457.0</v>
      </c>
      <c r="F1696" t="n">
        <v>9457.0</v>
      </c>
      <c r="G1696" s="0" t="n">
        <f>E1696-F1696</f>
        <v>0.0</v>
      </c>
      <c r="H1696" t="n">
        <v>2.0</v>
      </c>
      <c r="I1696" t="n">
        <v>0.0</v>
      </c>
      <c r="J1696" s="0" t="n">
        <f>SUM($H$32:H1696)</f>
        <v>20621.0</v>
      </c>
      <c r="K1696" s="0" t="n">
        <f>SUM($I$32:I1696)</f>
        <v>1399.0</v>
      </c>
      <c r="L1696" t="n">
        <v>135.0</v>
      </c>
      <c r="M1696" t="n">
        <v>710113.0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9457.0</v>
      </c>
      <c r="F1697" t="n">
        <v>9457.0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20621.0</v>
      </c>
      <c r="K1697" s="0" t="n">
        <f>SUM($I$32:I1697)</f>
        <v>1399.0</v>
      </c>
      <c r="L1697" t="n">
        <v>5.0</v>
      </c>
      <c r="M1697" t="n">
        <v>710118.0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9457.0</v>
      </c>
      <c r="F1698" t="n">
        <v>9457.0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20621.0</v>
      </c>
      <c r="K1698" s="0" t="n">
        <f>SUM($I$32:I1698)</f>
        <v>1399.0</v>
      </c>
      <c r="L1698" t="n">
        <v>4.0</v>
      </c>
      <c r="M1698" t="n">
        <v>710122.0</v>
      </c>
    </row>
    <row r="1699" ht="15.0" customHeight="true">
      <c r="A1699" s="0" t="s">
        <v>1722</v>
      </c>
      <c r="B1699" t="n">
        <v>3.0</v>
      </c>
      <c r="C1699" t="n">
        <v>2.0</v>
      </c>
      <c r="D1699" s="0" t="n">
        <f>B1699-C1699</f>
        <v>1.0</v>
      </c>
      <c r="E1699" t="n">
        <v>9457.0</v>
      </c>
      <c r="F1699" t="n">
        <v>9456.0</v>
      </c>
      <c r="G1699" s="0" t="n">
        <f>E1699-F1699</f>
        <v>1.0</v>
      </c>
      <c r="H1699" t="n">
        <v>7.0</v>
      </c>
      <c r="I1699" t="n">
        <v>1.0</v>
      </c>
      <c r="J1699" s="0" t="n">
        <f>SUM($H$32:H1699)</f>
        <v>20628.0</v>
      </c>
      <c r="K1699" s="0" t="n">
        <f>SUM($I$32:I1699)</f>
        <v>1400.0</v>
      </c>
      <c r="L1699" t="n">
        <v>414.0</v>
      </c>
      <c r="M1699" t="n">
        <v>710536.0</v>
      </c>
    </row>
    <row r="1700" ht="15.0" customHeight="true">
      <c r="A1700" s="0" t="s">
        <v>1723</v>
      </c>
      <c r="B1700" t="n">
        <v>5.0</v>
      </c>
      <c r="C1700" t="n">
        <v>5.0</v>
      </c>
      <c r="D1700" s="0" t="n">
        <f>B1700-C1700</f>
        <v>0.0</v>
      </c>
      <c r="E1700" t="n">
        <v>9456.0</v>
      </c>
      <c r="F1700" t="n">
        <v>9456.0</v>
      </c>
      <c r="G1700" s="0" t="n">
        <f>E1700-F1700</f>
        <v>0.0</v>
      </c>
      <c r="H1700" t="n">
        <v>11.0</v>
      </c>
      <c r="I1700" t="n">
        <v>0.0</v>
      </c>
      <c r="J1700" s="0" t="n">
        <f>SUM($H$32:H1700)</f>
        <v>20639.0</v>
      </c>
      <c r="K1700" s="0" t="n">
        <f>SUM($I$32:I1700)</f>
        <v>1400.0</v>
      </c>
      <c r="L1700" t="n">
        <v>279.0</v>
      </c>
      <c r="M1700" t="n">
        <v>710815.0</v>
      </c>
    </row>
    <row r="1701" ht="15.0" customHeight="true">
      <c r="A1701" s="0" t="s">
        <v>1724</v>
      </c>
      <c r="B1701" t="n">
        <v>1.0</v>
      </c>
      <c r="C1701" t="n">
        <v>1.0</v>
      </c>
      <c r="D1701" s="0" t="n">
        <f>B1701-C1701</f>
        <v>0.0</v>
      </c>
      <c r="E1701" t="n">
        <v>9456.0</v>
      </c>
      <c r="F1701" t="n">
        <v>9456.0</v>
      </c>
      <c r="G1701" s="0" t="n">
        <f>E1701-F1701</f>
        <v>0.0</v>
      </c>
      <c r="H1701" t="n">
        <v>0.0</v>
      </c>
      <c r="I1701" t="n">
        <v>0.0</v>
      </c>
      <c r="J1701" s="0" t="n">
        <f>SUM($H$32:H1701)</f>
        <v>20639.0</v>
      </c>
      <c r="K1701" s="0" t="n">
        <f>SUM($I$32:I1701)</f>
        <v>1400.0</v>
      </c>
      <c r="L1701" t="n">
        <v>4.0</v>
      </c>
      <c r="M1701" t="n">
        <v>710819.0</v>
      </c>
    </row>
    <row r="1702" ht="15.0" customHeight="true">
      <c r="A1702" s="0" t="s">
        <v>1725</v>
      </c>
      <c r="B1702" t="n">
        <v>1.0</v>
      </c>
      <c r="C1702" t="n">
        <v>1.0</v>
      </c>
      <c r="D1702" s="0" t="n">
        <f>B1702-C1702</f>
        <v>0.0</v>
      </c>
      <c r="E1702" t="n">
        <v>9456.0</v>
      </c>
      <c r="F1702" t="n">
        <v>9456.0</v>
      </c>
      <c r="G1702" s="0" t="n">
        <f>E1702-F1702</f>
        <v>0.0</v>
      </c>
      <c r="H1702" t="n">
        <v>0.0</v>
      </c>
      <c r="I1702" t="n">
        <v>0.0</v>
      </c>
      <c r="J1702" s="0" t="n">
        <f>SUM($H$32:H1702)</f>
        <v>20639.0</v>
      </c>
      <c r="K1702" s="0" t="n">
        <f>SUM($I$32:I1702)</f>
        <v>1400.0</v>
      </c>
      <c r="L1702" t="n">
        <v>4.0</v>
      </c>
      <c r="M1702" t="n">
        <v>710823.0</v>
      </c>
    </row>
    <row r="1703" ht="15.0" customHeight="true">
      <c r="A1703" s="0" t="s">
        <v>1726</v>
      </c>
      <c r="B1703" t="n">
        <v>3.0</v>
      </c>
      <c r="C1703" t="n">
        <v>2.0</v>
      </c>
      <c r="D1703" s="0" t="n">
        <f>B1703-C1703</f>
        <v>1.0</v>
      </c>
      <c r="E1703" t="n">
        <v>9456.0</v>
      </c>
      <c r="F1703" t="n">
        <v>9455.0</v>
      </c>
      <c r="G1703" s="0" t="n">
        <f>E1703-F1703</f>
        <v>1.0</v>
      </c>
      <c r="H1703" t="n">
        <v>7.0</v>
      </c>
      <c r="I1703" t="n">
        <v>1.0</v>
      </c>
      <c r="J1703" s="0" t="n">
        <f>SUM($H$32:H1703)</f>
        <v>20646.0</v>
      </c>
      <c r="K1703" s="0" t="n">
        <f>SUM($I$32:I1703)</f>
        <v>1401.0</v>
      </c>
      <c r="L1703" t="n">
        <v>198.0</v>
      </c>
      <c r="M1703" t="n">
        <v>711021.0</v>
      </c>
    </row>
    <row r="1704" ht="15.0" customHeight="true">
      <c r="A1704" s="0" t="s">
        <v>1727</v>
      </c>
      <c r="B1704" t="n">
        <v>1.0</v>
      </c>
      <c r="C1704" t="n">
        <v>1.0</v>
      </c>
      <c r="D1704" s="0" t="n">
        <f>B1704-C1704</f>
        <v>0.0</v>
      </c>
      <c r="E1704" t="n">
        <v>9455.0</v>
      </c>
      <c r="F1704" t="n">
        <v>9455.0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20646.0</v>
      </c>
      <c r="K1704" s="0" t="n">
        <f>SUM($I$32:I1704)</f>
        <v>1401.0</v>
      </c>
      <c r="L1704" t="n">
        <v>4.0</v>
      </c>
      <c r="M1704" t="n">
        <v>711026.0</v>
      </c>
    </row>
    <row r="1705" ht="15.0" customHeight="true">
      <c r="A1705" s="0" t="s">
        <v>1728</v>
      </c>
      <c r="B1705" t="n">
        <v>3.0</v>
      </c>
      <c r="C1705" t="n">
        <v>3.0</v>
      </c>
      <c r="D1705" s="0" t="n">
        <f>B1705-C1705</f>
        <v>0.0</v>
      </c>
      <c r="E1705" t="n">
        <v>9455.0</v>
      </c>
      <c r="F1705" t="n">
        <v>9455.0</v>
      </c>
      <c r="G1705" s="0" t="n">
        <f>E1705-F1705</f>
        <v>0.0</v>
      </c>
      <c r="H1705" t="n">
        <v>5.0</v>
      </c>
      <c r="I1705" t="n">
        <v>0.0</v>
      </c>
      <c r="J1705" s="0" t="n">
        <f>SUM($H$32:H1705)</f>
        <v>20651.0</v>
      </c>
      <c r="K1705" s="0" t="n">
        <f>SUM($I$32:I1705)</f>
        <v>1401.0</v>
      </c>
      <c r="L1705" t="n">
        <v>275.0</v>
      </c>
      <c r="M1705" t="n">
        <v>711301.0</v>
      </c>
    </row>
    <row r="1706" ht="15.0" customHeight="true">
      <c r="A1706" s="0" t="s">
        <v>1729</v>
      </c>
      <c r="B1706" t="n">
        <v>1.0</v>
      </c>
      <c r="C1706" t="n">
        <v>1.0</v>
      </c>
      <c r="D1706" s="0" t="n">
        <f>B1706-C1706</f>
        <v>0.0</v>
      </c>
      <c r="E1706" t="n">
        <v>9455.0</v>
      </c>
      <c r="F1706" t="n">
        <v>9455.0</v>
      </c>
      <c r="G1706" s="0" t="n">
        <f>E1706-F1706</f>
        <v>0.0</v>
      </c>
      <c r="H1706" t="n">
        <v>0.0</v>
      </c>
      <c r="I1706" t="n">
        <v>0.0</v>
      </c>
      <c r="J1706" s="0" t="n">
        <f>SUM($H$32:H1706)</f>
        <v>20651.0</v>
      </c>
      <c r="K1706" s="0" t="n">
        <f>SUM($I$32:I1706)</f>
        <v>1401.0</v>
      </c>
      <c r="L1706" t="n">
        <v>5.0</v>
      </c>
      <c r="M1706" t="n">
        <v>711306.0</v>
      </c>
    </row>
    <row r="1707" ht="15.0" customHeight="true">
      <c r="A1707" s="0" t="s">
        <v>1730</v>
      </c>
      <c r="B1707" t="n">
        <v>1.0</v>
      </c>
      <c r="C1707" t="n">
        <v>1.0</v>
      </c>
      <c r="D1707" s="0" t="n">
        <f>B1707-C1707</f>
        <v>0.0</v>
      </c>
      <c r="E1707" t="n">
        <v>9455.0</v>
      </c>
      <c r="F1707" t="n">
        <v>9455.0</v>
      </c>
      <c r="G1707" s="0" t="n">
        <f>E1707-F1707</f>
        <v>0.0</v>
      </c>
      <c r="H1707" t="n">
        <v>0.0</v>
      </c>
      <c r="I1707" t="n">
        <v>0.0</v>
      </c>
      <c r="J1707" s="0" t="n">
        <f>SUM($H$32:H1707)</f>
        <v>20651.0</v>
      </c>
      <c r="K1707" s="0" t="n">
        <f>SUM($I$32:I1707)</f>
        <v>1401.0</v>
      </c>
      <c r="L1707" t="n">
        <v>5.0</v>
      </c>
      <c r="M1707" t="n">
        <v>711311.0</v>
      </c>
    </row>
    <row r="1708" ht="15.0" customHeight="true">
      <c r="A1708" s="0" t="s">
        <v>1731</v>
      </c>
      <c r="B1708" t="n">
        <v>1.0</v>
      </c>
      <c r="C1708" t="n">
        <v>1.0</v>
      </c>
      <c r="D1708" s="0" t="n">
        <f>B1708-C1708</f>
        <v>0.0</v>
      </c>
      <c r="E1708" t="n">
        <v>9455.0</v>
      </c>
      <c r="F1708" t="n">
        <v>9455.0</v>
      </c>
      <c r="G1708" s="0" t="n">
        <f>E1708-F1708</f>
        <v>0.0</v>
      </c>
      <c r="H1708" t="n">
        <v>0.0</v>
      </c>
      <c r="I1708" t="n">
        <v>0.0</v>
      </c>
      <c r="J1708" s="0" t="n">
        <f>SUM($H$32:H1708)</f>
        <v>20651.0</v>
      </c>
      <c r="K1708" s="0" t="n">
        <f>SUM($I$32:I1708)</f>
        <v>1401.0</v>
      </c>
      <c r="L1708" t="n">
        <v>3.0</v>
      </c>
      <c r="M1708" t="n">
        <v>711314.0</v>
      </c>
    </row>
    <row r="1709" ht="15.0" customHeight="true">
      <c r="A1709" s="0" t="s">
        <v>1732</v>
      </c>
      <c r="B1709" t="n">
        <v>1.0</v>
      </c>
      <c r="C1709" t="n">
        <v>1.0</v>
      </c>
      <c r="D1709" s="0" t="n">
        <f>B1709-C1709</f>
        <v>0.0</v>
      </c>
      <c r="E1709" t="n">
        <v>9455.0</v>
      </c>
      <c r="F1709" t="n">
        <v>9455.0</v>
      </c>
      <c r="G1709" s="0" t="n">
        <f>E1709-F1709</f>
        <v>0.0</v>
      </c>
      <c r="H1709" t="n">
        <v>0.0</v>
      </c>
      <c r="I1709" t="n">
        <v>0.0</v>
      </c>
      <c r="J1709" s="0" t="n">
        <f>SUM($H$32:H1709)</f>
        <v>20651.0</v>
      </c>
      <c r="K1709" s="0" t="n">
        <f>SUM($I$32:I1709)</f>
        <v>1401.0</v>
      </c>
      <c r="L1709" t="n">
        <v>4.0</v>
      </c>
      <c r="M1709" t="n">
        <v>711318.0</v>
      </c>
    </row>
    <row r="1710" ht="15.0" customHeight="true">
      <c r="A1710" s="0" t="s">
        <v>1733</v>
      </c>
      <c r="B1710" t="n">
        <v>1.0</v>
      </c>
      <c r="C1710" t="n">
        <v>1.0</v>
      </c>
      <c r="D1710" s="0" t="n">
        <f>B1710-C1710</f>
        <v>0.0</v>
      </c>
      <c r="E1710" t="n">
        <v>9455.0</v>
      </c>
      <c r="F1710" t="n">
        <v>9455.0</v>
      </c>
      <c r="G1710" s="0" t="n">
        <f>E1710-F1710</f>
        <v>0.0</v>
      </c>
      <c r="H1710" t="n">
        <v>0.0</v>
      </c>
      <c r="I1710" t="n">
        <v>0.0</v>
      </c>
      <c r="J1710" s="0" t="n">
        <f>SUM($H$32:H1710)</f>
        <v>20651.0</v>
      </c>
      <c r="K1710" s="0" t="n">
        <f>SUM($I$32:I1710)</f>
        <v>1401.0</v>
      </c>
      <c r="L1710" t="n">
        <v>2.0</v>
      </c>
      <c r="M1710" t="n">
        <v>711320.0</v>
      </c>
    </row>
    <row r="1711" ht="15.0" customHeight="true">
      <c r="A1711" s="0" t="s">
        <v>1734</v>
      </c>
      <c r="B1711" t="n">
        <v>1.0</v>
      </c>
      <c r="C1711" t="n">
        <v>1.0</v>
      </c>
      <c r="D1711" s="0" t="n">
        <f>B1711-C1711</f>
        <v>0.0</v>
      </c>
      <c r="E1711" t="n">
        <v>9455.0</v>
      </c>
      <c r="F1711" t="n">
        <v>9455.0</v>
      </c>
      <c r="G1711" s="0" t="n">
        <f>E1711-F1711</f>
        <v>0.0</v>
      </c>
      <c r="H1711" t="n">
        <v>0.0</v>
      </c>
      <c r="I1711" t="n">
        <v>0.0</v>
      </c>
      <c r="J1711" s="0" t="n">
        <f>SUM($H$32:H1711)</f>
        <v>20651.0</v>
      </c>
      <c r="K1711" s="0" t="n">
        <f>SUM($I$32:I1711)</f>
        <v>1401.0</v>
      </c>
      <c r="L1711" t="n">
        <v>2.0</v>
      </c>
      <c r="M1711" t="n">
        <v>711322.0</v>
      </c>
    </row>
    <row r="1712" ht="15.0" customHeight="true">
      <c r="A1712" s="0" t="s">
        <v>1735</v>
      </c>
      <c r="B1712" t="n">
        <v>4.0</v>
      </c>
      <c r="C1712" t="n">
        <v>1.0</v>
      </c>
      <c r="D1712" s="0" t="n">
        <f>B1712-C1712</f>
        <v>3.0</v>
      </c>
      <c r="E1712" t="n">
        <v>9455.0</v>
      </c>
      <c r="F1712" t="n">
        <v>9435.0</v>
      </c>
      <c r="G1712" s="0" t="n">
        <f>E1712-F1712</f>
        <v>20.0</v>
      </c>
      <c r="H1712" t="n">
        <v>4.0</v>
      </c>
      <c r="I1712" t="n">
        <v>4.0</v>
      </c>
      <c r="J1712" s="0" t="n">
        <f>SUM($H$32:H1712)</f>
        <v>20655.0</v>
      </c>
      <c r="K1712" s="0" t="n">
        <f>SUM($I$32:I1712)</f>
        <v>1405.0</v>
      </c>
      <c r="L1712" t="n">
        <v>301.0</v>
      </c>
      <c r="M1712" t="n">
        <v>711623.0</v>
      </c>
    </row>
    <row r="1713" ht="15.0" customHeight="true">
      <c r="A1713" s="0" t="s">
        <v>1736</v>
      </c>
      <c r="B1713" t="n">
        <v>1.0</v>
      </c>
      <c r="C1713" t="n">
        <v>1.0</v>
      </c>
      <c r="D1713" s="0" t="n">
        <f>B1713-C1713</f>
        <v>0.0</v>
      </c>
      <c r="E1713" t="n">
        <v>9435.0</v>
      </c>
      <c r="F1713" t="n">
        <v>9435.0</v>
      </c>
      <c r="G1713" s="0" t="n">
        <f>E1713-F1713</f>
        <v>0.0</v>
      </c>
      <c r="H1713" t="n">
        <v>0.0</v>
      </c>
      <c r="I1713" t="n">
        <v>0.0</v>
      </c>
      <c r="J1713" s="0" t="n">
        <f>SUM($H$32:H1713)</f>
        <v>20655.0</v>
      </c>
      <c r="K1713" s="0" t="n">
        <f>SUM($I$32:I1713)</f>
        <v>1405.0</v>
      </c>
      <c r="L1713" t="n">
        <v>4.0</v>
      </c>
      <c r="M1713" t="n">
        <v>711627.0</v>
      </c>
    </row>
    <row r="1714" ht="15.0" customHeight="true">
      <c r="A1714" s="0" t="s">
        <v>1737</v>
      </c>
      <c r="B1714" t="n">
        <v>1.0</v>
      </c>
      <c r="C1714" t="n">
        <v>1.0</v>
      </c>
      <c r="D1714" s="0" t="n">
        <f>B1714-C1714</f>
        <v>0.0</v>
      </c>
      <c r="E1714" t="n">
        <v>9435.0</v>
      </c>
      <c r="F1714" t="n">
        <v>9435.0</v>
      </c>
      <c r="G1714" s="0" t="n">
        <f>E1714-F1714</f>
        <v>0.0</v>
      </c>
      <c r="H1714" t="n">
        <v>0.0</v>
      </c>
      <c r="I1714" t="n">
        <v>0.0</v>
      </c>
      <c r="J1714" s="0" t="n">
        <f>SUM($H$32:H1714)</f>
        <v>20655.0</v>
      </c>
      <c r="K1714" s="0" t="n">
        <f>SUM($I$32:I1714)</f>
        <v>1405.0</v>
      </c>
      <c r="L1714" t="n">
        <v>4.0</v>
      </c>
      <c r="M1714" t="n">
        <v>711631.0</v>
      </c>
    </row>
    <row r="1715" ht="15.0" customHeight="true">
      <c r="A1715" s="0" t="s">
        <v>1738</v>
      </c>
      <c r="B1715" t="n">
        <v>3.0</v>
      </c>
      <c r="C1715" t="n">
        <v>3.0</v>
      </c>
      <c r="D1715" s="0" t="n">
        <f>B1715-C1715</f>
        <v>0.0</v>
      </c>
      <c r="E1715" t="n">
        <v>9435.0</v>
      </c>
      <c r="F1715" t="n">
        <v>9435.0</v>
      </c>
      <c r="G1715" s="0" t="n">
        <f>E1715-F1715</f>
        <v>0.0</v>
      </c>
      <c r="H1715" t="n">
        <v>5.0</v>
      </c>
      <c r="I1715" t="n">
        <v>0.0</v>
      </c>
      <c r="J1715" s="0" t="n">
        <f>SUM($H$32:H1715)</f>
        <v>20660.0</v>
      </c>
      <c r="K1715" s="0" t="n">
        <f>SUM($I$32:I1715)</f>
        <v>1405.0</v>
      </c>
      <c r="L1715" t="n">
        <v>262.0</v>
      </c>
      <c r="M1715" t="n">
        <v>711893.0</v>
      </c>
    </row>
    <row r="1716" ht="15.0" customHeight="true">
      <c r="A1716" s="0" t="s">
        <v>1739</v>
      </c>
      <c r="B1716" t="n">
        <v>1.0</v>
      </c>
      <c r="C1716" t="n">
        <v>1.0</v>
      </c>
      <c r="D1716" s="0" t="n">
        <f>B1716-C1716</f>
        <v>0.0</v>
      </c>
      <c r="E1716" t="n">
        <v>9435.0</v>
      </c>
      <c r="F1716" t="n">
        <v>9435.0</v>
      </c>
      <c r="G1716" s="0" t="n">
        <f>E1716-F1716</f>
        <v>0.0</v>
      </c>
      <c r="H1716" t="n">
        <v>0.0</v>
      </c>
      <c r="I1716" t="n">
        <v>0.0</v>
      </c>
      <c r="J1716" s="0" t="n">
        <f>SUM($H$32:H1716)</f>
        <v>20660.0</v>
      </c>
      <c r="K1716" s="0" t="n">
        <f>SUM($I$32:I1716)</f>
        <v>1405.0</v>
      </c>
      <c r="L1716" t="n">
        <v>3.0</v>
      </c>
      <c r="M1716" t="n">
        <v>711896.0</v>
      </c>
    </row>
    <row r="1717" ht="15.0" customHeight="true">
      <c r="A1717" s="0" t="s">
        <v>1740</v>
      </c>
      <c r="B1717" t="n">
        <v>1.0</v>
      </c>
      <c r="C1717" t="n">
        <v>1.0</v>
      </c>
      <c r="D1717" s="0" t="n">
        <f>B1717-C1717</f>
        <v>0.0</v>
      </c>
      <c r="E1717" t="n">
        <v>9435.0</v>
      </c>
      <c r="F1717" t="n">
        <v>9435.0</v>
      </c>
      <c r="G1717" s="0" t="n">
        <f>E1717-F1717</f>
        <v>0.0</v>
      </c>
      <c r="H1717" t="n">
        <v>0.0</v>
      </c>
      <c r="I1717" t="n">
        <v>0.0</v>
      </c>
      <c r="J1717" s="0" t="n">
        <f>SUM($H$32:H1717)</f>
        <v>20660.0</v>
      </c>
      <c r="K1717" s="0" t="n">
        <f>SUM($I$32:I1717)</f>
        <v>1405.0</v>
      </c>
      <c r="L1717" t="n">
        <v>3.0</v>
      </c>
      <c r="M1717" t="n">
        <v>711899.0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9435.0</v>
      </c>
      <c r="F1718" t="n">
        <v>9435.0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20660.0</v>
      </c>
      <c r="K1718" s="0" t="n">
        <f>SUM($I$32:I1718)</f>
        <v>1405.0</v>
      </c>
      <c r="L1718" t="n">
        <v>3.0</v>
      </c>
      <c r="M1718" t="n">
        <v>711902.0</v>
      </c>
    </row>
    <row r="1719" ht="15.0" customHeight="true">
      <c r="A1719" s="0" t="s">
        <v>1742</v>
      </c>
      <c r="B1719" t="n">
        <v>1.0</v>
      </c>
      <c r="C1719" t="n">
        <v>1.0</v>
      </c>
      <c r="D1719" s="0" t="n">
        <f>B1719-C1719</f>
        <v>0.0</v>
      </c>
      <c r="E1719" t="n">
        <v>9435.0</v>
      </c>
      <c r="F1719" t="n">
        <v>9435.0</v>
      </c>
      <c r="G1719" s="0" t="n">
        <f>E1719-F1719</f>
        <v>0.0</v>
      </c>
      <c r="H1719" t="n">
        <v>0.0</v>
      </c>
      <c r="I1719" t="n">
        <v>0.0</v>
      </c>
      <c r="J1719" s="0" t="n">
        <f>SUM($H$32:H1719)</f>
        <v>20660.0</v>
      </c>
      <c r="K1719" s="0" t="n">
        <f>SUM($I$32:I1719)</f>
        <v>1405.0</v>
      </c>
      <c r="L1719" t="n">
        <v>3.0</v>
      </c>
      <c r="M1719" t="n">
        <v>711905.0</v>
      </c>
    </row>
    <row r="1720" ht="15.0" customHeight="true">
      <c r="A1720" s="0" t="s">
        <v>1743</v>
      </c>
      <c r="B1720" t="n">
        <v>1.0</v>
      </c>
      <c r="C1720" t="n">
        <v>1.0</v>
      </c>
      <c r="D1720" s="0" t="n">
        <f>B1720-C1720</f>
        <v>0.0</v>
      </c>
      <c r="E1720" t="n">
        <v>9435.0</v>
      </c>
      <c r="F1720" t="n">
        <v>9435.0</v>
      </c>
      <c r="G1720" s="0" t="n">
        <f>E1720-F1720</f>
        <v>0.0</v>
      </c>
      <c r="H1720" t="n">
        <v>0.0</v>
      </c>
      <c r="I1720" t="n">
        <v>0.0</v>
      </c>
      <c r="J1720" s="0" t="n">
        <f>SUM($H$32:H1720)</f>
        <v>20660.0</v>
      </c>
      <c r="K1720" s="0" t="n">
        <f>SUM($I$32:I1720)</f>
        <v>1405.0</v>
      </c>
      <c r="L1720" t="n">
        <v>3.0</v>
      </c>
      <c r="M1720" t="n">
        <v>711908.0</v>
      </c>
    </row>
    <row r="1721" ht="15.0" customHeight="true">
      <c r="A1721" s="0" t="s">
        <v>1744</v>
      </c>
      <c r="B1721" t="n">
        <v>1.0</v>
      </c>
      <c r="C1721" t="n">
        <v>1.0</v>
      </c>
      <c r="D1721" s="0" t="n">
        <f>B1721-C1721</f>
        <v>0.0</v>
      </c>
      <c r="E1721" t="n">
        <v>9435.0</v>
      </c>
      <c r="F1721" t="n">
        <v>9435.0</v>
      </c>
      <c r="G1721" s="0" t="n">
        <f>E1721-F1721</f>
        <v>0.0</v>
      </c>
      <c r="H1721" t="n">
        <v>0.0</v>
      </c>
      <c r="I1721" t="n">
        <v>0.0</v>
      </c>
      <c r="J1721" s="0" t="n">
        <f>SUM($H$32:H1721)</f>
        <v>20660.0</v>
      </c>
      <c r="K1721" s="0" t="n">
        <f>SUM($I$32:I1721)</f>
        <v>1405.0</v>
      </c>
      <c r="L1721" t="n">
        <v>2.0</v>
      </c>
      <c r="M1721" t="n">
        <v>711910.0</v>
      </c>
    </row>
    <row r="1722" ht="15.0" customHeight="true">
      <c r="A1722" s="0" t="s">
        <v>1745</v>
      </c>
      <c r="B1722" t="n">
        <v>1.0</v>
      </c>
      <c r="C1722" t="n">
        <v>1.0</v>
      </c>
      <c r="D1722" s="0" t="n">
        <f>B1722-C1722</f>
        <v>0.0</v>
      </c>
      <c r="E1722" t="n">
        <v>9435.0</v>
      </c>
      <c r="F1722" t="n">
        <v>9435.0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20660.0</v>
      </c>
      <c r="K1722" s="0" t="n">
        <f>SUM($I$32:I1722)</f>
        <v>1405.0</v>
      </c>
      <c r="L1722" t="n">
        <v>1.0</v>
      </c>
      <c r="M1722" t="n">
        <v>711911.0</v>
      </c>
    </row>
    <row r="1723" ht="15.0" customHeight="true">
      <c r="A1723" s="0" t="s">
        <v>1746</v>
      </c>
      <c r="B1723" t="n">
        <v>1.0</v>
      </c>
      <c r="C1723" t="n">
        <v>1.0</v>
      </c>
      <c r="D1723" s="0" t="n">
        <f>B1723-C1723</f>
        <v>0.0</v>
      </c>
      <c r="E1723" t="n">
        <v>9435.0</v>
      </c>
      <c r="F1723" t="n">
        <v>9435.0</v>
      </c>
      <c r="G1723" s="0" t="n">
        <f>E1723-F1723</f>
        <v>0.0</v>
      </c>
      <c r="H1723" t="n">
        <v>0.0</v>
      </c>
      <c r="I1723" t="n">
        <v>0.0</v>
      </c>
      <c r="J1723" s="0" t="n">
        <f>SUM($H$32:H1723)</f>
        <v>20660.0</v>
      </c>
      <c r="K1723" s="0" t="n">
        <f>SUM($I$32:I1723)</f>
        <v>1405.0</v>
      </c>
      <c r="L1723" t="n">
        <v>2.0</v>
      </c>
      <c r="M1723" t="n">
        <v>711913.0</v>
      </c>
    </row>
    <row r="1724" ht="15.0" customHeight="true">
      <c r="A1724" s="0" t="s">
        <v>1747</v>
      </c>
      <c r="B1724" t="n">
        <v>1.0</v>
      </c>
      <c r="C1724" t="n">
        <v>1.0</v>
      </c>
      <c r="D1724" s="0" t="n">
        <f>B1724-C1724</f>
        <v>0.0</v>
      </c>
      <c r="E1724" t="n">
        <v>9435.0</v>
      </c>
      <c r="F1724" t="n">
        <v>9435.0</v>
      </c>
      <c r="G1724" s="0" t="n">
        <f>E1724-F1724</f>
        <v>0.0</v>
      </c>
      <c r="H1724" t="n">
        <v>0.0</v>
      </c>
      <c r="I1724" t="n">
        <v>0.0</v>
      </c>
      <c r="J1724" s="0" t="n">
        <f>SUM($H$32:H1724)</f>
        <v>20660.0</v>
      </c>
      <c r="K1724" s="0" t="n">
        <f>SUM($I$32:I1724)</f>
        <v>1405.0</v>
      </c>
      <c r="L1724" t="n">
        <v>2.0</v>
      </c>
      <c r="M1724" t="n">
        <v>711915.0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9435.0</v>
      </c>
      <c r="F1725" t="n">
        <v>9435.0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20660.0</v>
      </c>
      <c r="K1725" s="0" t="n">
        <f>SUM($I$32:I1725)</f>
        <v>1405.0</v>
      </c>
      <c r="L1725" t="n">
        <v>2.0</v>
      </c>
      <c r="M1725" t="n">
        <v>711917.0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9435.0</v>
      </c>
      <c r="F1726" t="n">
        <v>9435.0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20660.0</v>
      </c>
      <c r="K1726" s="0" t="n">
        <f>SUM($I$32:I1726)</f>
        <v>1405.0</v>
      </c>
      <c r="L1726" t="n">
        <v>1.0</v>
      </c>
      <c r="M1726" t="n">
        <v>711918.0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9435.0</v>
      </c>
      <c r="F1727" t="n">
        <v>9435.0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20660.0</v>
      </c>
      <c r="K1727" s="0" t="n">
        <f>SUM($I$32:I1727)</f>
        <v>1405.0</v>
      </c>
      <c r="L1727" t="n">
        <v>2.0</v>
      </c>
      <c r="M1727" t="n">
        <v>711920.0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9435.0</v>
      </c>
      <c r="F1728" t="n">
        <v>9435.0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20660.0</v>
      </c>
      <c r="K1728" s="0" t="n">
        <f>SUM($I$32:I1728)</f>
        <v>1405.0</v>
      </c>
      <c r="L1728" t="n">
        <v>2.0</v>
      </c>
      <c r="M1728" t="n">
        <v>711922.0</v>
      </c>
    </row>
    <row r="1729" ht="15.0" customHeight="true">
      <c r="A1729" s="0" t="s">
        <v>1752</v>
      </c>
      <c r="B1729" t="n">
        <v>2.0</v>
      </c>
      <c r="C1729" t="n">
        <v>1.0</v>
      </c>
      <c r="D1729" s="0" t="n">
        <f>B1729-C1729</f>
        <v>1.0</v>
      </c>
      <c r="E1729" t="n">
        <v>9435.0</v>
      </c>
      <c r="F1729" t="n">
        <v>9427.0</v>
      </c>
      <c r="G1729" s="0" t="n">
        <f>E1729-F1729</f>
        <v>8.0</v>
      </c>
      <c r="H1729" t="n">
        <v>2.0</v>
      </c>
      <c r="I1729" t="n">
        <v>2.0</v>
      </c>
      <c r="J1729" s="0" t="n">
        <f>SUM($H$32:H1729)</f>
        <v>20662.0</v>
      </c>
      <c r="K1729" s="0" t="n">
        <f>SUM($I$32:I1729)</f>
        <v>1407.0</v>
      </c>
      <c r="L1729" t="n">
        <v>150.0</v>
      </c>
      <c r="M1729" t="n">
        <v>712072.0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9427.0</v>
      </c>
      <c r="F1730" t="n">
        <v>9427.0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20662.0</v>
      </c>
      <c r="K1730" s="0" t="n">
        <f>SUM($I$32:I1730)</f>
        <v>1407.0</v>
      </c>
      <c r="L1730" t="n">
        <v>4.0</v>
      </c>
      <c r="M1730" t="n">
        <v>712076.0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9427.0</v>
      </c>
      <c r="F1731" t="n">
        <v>9427.0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20662.0</v>
      </c>
      <c r="K1731" s="0" t="n">
        <f>SUM($I$32:I1731)</f>
        <v>1407.0</v>
      </c>
      <c r="L1731" t="n">
        <v>4.0</v>
      </c>
      <c r="M1731" t="n">
        <v>712080.0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9427.0</v>
      </c>
      <c r="F1732" t="n">
        <v>9427.0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20662.0</v>
      </c>
      <c r="K1732" s="0" t="n">
        <f>SUM($I$32:I1732)</f>
        <v>1407.0</v>
      </c>
      <c r="L1732" t="n">
        <v>2.0</v>
      </c>
      <c r="M1732" t="n">
        <v>712082.0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9427.0</v>
      </c>
      <c r="F1733" t="n">
        <v>9427.0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20662.0</v>
      </c>
      <c r="K1733" s="0" t="n">
        <f>SUM($I$32:I1733)</f>
        <v>1407.0</v>
      </c>
      <c r="L1733" t="n">
        <v>1.0</v>
      </c>
      <c r="M1733" t="n">
        <v>712083.0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9427.0</v>
      </c>
      <c r="F1734" t="n">
        <v>9427.0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20662.0</v>
      </c>
      <c r="K1734" s="0" t="n">
        <f>SUM($I$32:I1734)</f>
        <v>1407.0</v>
      </c>
      <c r="L1734" t="n">
        <v>2.0</v>
      </c>
      <c r="M1734" t="n">
        <v>712085.0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9427.0</v>
      </c>
      <c r="F1735" t="n">
        <v>9427.0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20662.0</v>
      </c>
      <c r="K1735" s="0" t="n">
        <f>SUM($I$32:I1735)</f>
        <v>1407.0</v>
      </c>
      <c r="L1735" t="n">
        <v>2.0</v>
      </c>
      <c r="M1735" t="n">
        <v>712087.0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9427.0</v>
      </c>
      <c r="F1736" t="n">
        <v>9427.0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20662.0</v>
      </c>
      <c r="K1736" s="0" t="n">
        <f>SUM($I$32:I1736)</f>
        <v>1407.0</v>
      </c>
      <c r="L1736" t="n">
        <v>1.0</v>
      </c>
      <c r="M1736" t="n">
        <v>712088.0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9427.0</v>
      </c>
      <c r="F1737" t="n">
        <v>9427.0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20662.0</v>
      </c>
      <c r="K1737" s="0" t="n">
        <f>SUM($I$32:I1737)</f>
        <v>1407.0</v>
      </c>
      <c r="L1737" t="n">
        <v>2.0</v>
      </c>
      <c r="M1737" t="n">
        <v>712090.0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9427.0</v>
      </c>
      <c r="F1738" t="n">
        <v>9427.0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20662.0</v>
      </c>
      <c r="K1738" s="0" t="n">
        <f>SUM($I$32:I1738)</f>
        <v>1407.0</v>
      </c>
      <c r="L1738" t="n">
        <v>2.0</v>
      </c>
      <c r="M1738" t="n">
        <v>712092.0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9427.0</v>
      </c>
      <c r="F1739" t="n">
        <v>9427.0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20662.0</v>
      </c>
      <c r="K1739" s="0" t="n">
        <f>SUM($I$32:I1739)</f>
        <v>1407.0</v>
      </c>
      <c r="L1739" t="n">
        <v>1.0</v>
      </c>
      <c r="M1739" t="n">
        <v>712093.0</v>
      </c>
    </row>
    <row r="1740" ht="15.0" customHeight="true">
      <c r="A1740" s="0" t="s">
        <v>1763</v>
      </c>
      <c r="B1740" t="n">
        <v>4.0</v>
      </c>
      <c r="C1740" t="n">
        <v>3.0</v>
      </c>
      <c r="D1740" s="0" t="n">
        <f>B1740-C1740</f>
        <v>1.0</v>
      </c>
      <c r="E1740" t="n">
        <v>9427.0</v>
      </c>
      <c r="F1740" t="n">
        <v>9410.0</v>
      </c>
      <c r="G1740" s="0" t="n">
        <f>E1740-F1740</f>
        <v>17.0</v>
      </c>
      <c r="H1740" t="n">
        <v>9.0</v>
      </c>
      <c r="I1740" t="n">
        <v>1.0</v>
      </c>
      <c r="J1740" s="0" t="n">
        <f>SUM($H$32:H1740)</f>
        <v>20671.0</v>
      </c>
      <c r="K1740" s="0" t="n">
        <f>SUM($I$32:I1740)</f>
        <v>1408.0</v>
      </c>
      <c r="L1740" t="n">
        <v>407.0</v>
      </c>
      <c r="M1740" t="n">
        <v>712500.0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9410.0</v>
      </c>
      <c r="F1741" t="n">
        <v>9410.0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20671.0</v>
      </c>
      <c r="K1741" s="0" t="n">
        <f>SUM($I$32:I1741)</f>
        <v>1408.0</v>
      </c>
      <c r="L1741" t="n">
        <v>4.0</v>
      </c>
      <c r="M1741" t="n">
        <v>712504.0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9410.0</v>
      </c>
      <c r="F1742" t="n">
        <v>9410.0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20671.0</v>
      </c>
      <c r="K1742" s="0" t="n">
        <f>SUM($I$32:I1742)</f>
        <v>1408.0</v>
      </c>
      <c r="L1742" t="n">
        <v>4.0</v>
      </c>
      <c r="M1742" t="n">
        <v>712508.0</v>
      </c>
    </row>
    <row r="1743" ht="15.0" customHeight="true">
      <c r="A1743" s="0" t="s">
        <v>1766</v>
      </c>
      <c r="B1743" t="n">
        <v>1.0</v>
      </c>
      <c r="C1743" t="n">
        <v>1.0</v>
      </c>
      <c r="D1743" s="0" t="n">
        <f>B1743-C1743</f>
        <v>0.0</v>
      </c>
      <c r="E1743" t="n">
        <v>9410.0</v>
      </c>
      <c r="F1743" t="n">
        <v>9410.0</v>
      </c>
      <c r="G1743" s="0" t="n">
        <f>E1743-F1743</f>
        <v>0.0</v>
      </c>
      <c r="H1743" t="n">
        <v>0.0</v>
      </c>
      <c r="I1743" t="n">
        <v>0.0</v>
      </c>
      <c r="J1743" s="0" t="n">
        <f>SUM($H$32:H1743)</f>
        <v>20671.0</v>
      </c>
      <c r="K1743" s="0" t="n">
        <f>SUM($I$32:I1743)</f>
        <v>1408.0</v>
      </c>
      <c r="L1743" t="n">
        <v>1.0</v>
      </c>
      <c r="M1743" t="n">
        <v>712509.0</v>
      </c>
    </row>
    <row r="1744" ht="15.0" customHeight="true">
      <c r="A1744" s="0" t="s">
        <v>1767</v>
      </c>
      <c r="B1744" t="n">
        <v>3.0</v>
      </c>
      <c r="C1744" t="n">
        <v>3.0</v>
      </c>
      <c r="D1744" s="0" t="n">
        <f>B1744-C1744</f>
        <v>0.0</v>
      </c>
      <c r="E1744" t="n">
        <v>9410.0</v>
      </c>
      <c r="F1744" t="n">
        <v>9410.0</v>
      </c>
      <c r="G1744" s="0" t="n">
        <f>E1744-F1744</f>
        <v>0.0</v>
      </c>
      <c r="H1744" t="n">
        <v>5.0</v>
      </c>
      <c r="I1744" t="n">
        <v>0.0</v>
      </c>
      <c r="J1744" s="0" t="n">
        <f>SUM($H$32:H1744)</f>
        <v>20676.0</v>
      </c>
      <c r="K1744" s="0" t="n">
        <f>SUM($I$32:I1744)</f>
        <v>1408.0</v>
      </c>
      <c r="L1744" t="n">
        <v>144.0</v>
      </c>
      <c r="M1744" t="n">
        <v>712653.0</v>
      </c>
    </row>
    <row r="1745" ht="15.0" customHeight="true">
      <c r="A1745" s="0" t="s">
        <v>1768</v>
      </c>
      <c r="B1745" t="n">
        <v>3.0</v>
      </c>
      <c r="C1745" t="n">
        <v>3.0</v>
      </c>
      <c r="D1745" s="0" t="n">
        <f>B1745-C1745</f>
        <v>0.0</v>
      </c>
      <c r="E1745" t="n">
        <v>9410.0</v>
      </c>
      <c r="F1745" t="n">
        <v>9410.0</v>
      </c>
      <c r="G1745" s="0" t="n">
        <f>E1745-F1745</f>
        <v>0.0</v>
      </c>
      <c r="H1745" t="n">
        <v>5.0</v>
      </c>
      <c r="I1745" t="n">
        <v>0.0</v>
      </c>
      <c r="J1745" s="0" t="n">
        <f>SUM($H$32:H1745)</f>
        <v>20681.0</v>
      </c>
      <c r="K1745" s="0" t="n">
        <f>SUM($I$32:I1745)</f>
        <v>1408.0</v>
      </c>
      <c r="L1745" t="n">
        <v>150.0</v>
      </c>
      <c r="M1745" t="n">
        <v>712803.0</v>
      </c>
    </row>
    <row r="1746" ht="15.0" customHeight="true">
      <c r="A1746" s="0" t="s">
        <v>1769</v>
      </c>
      <c r="B1746" t="n">
        <v>2.0</v>
      </c>
      <c r="C1746" t="n">
        <v>2.0</v>
      </c>
      <c r="D1746" s="0" t="n">
        <f>B1746-C1746</f>
        <v>0.0</v>
      </c>
      <c r="E1746" t="n">
        <v>9410.0</v>
      </c>
      <c r="F1746" t="n">
        <v>9410.0</v>
      </c>
      <c r="G1746" s="0" t="n">
        <f>E1746-F1746</f>
        <v>0.0</v>
      </c>
      <c r="H1746" t="n">
        <v>2.0</v>
      </c>
      <c r="I1746" t="n">
        <v>0.0</v>
      </c>
      <c r="J1746" s="0" t="n">
        <f>SUM($H$32:H1746)</f>
        <v>20683.0</v>
      </c>
      <c r="K1746" s="0" t="n">
        <f>SUM($I$32:I1746)</f>
        <v>1408.0</v>
      </c>
      <c r="L1746" t="n">
        <v>30.0</v>
      </c>
      <c r="M1746" t="n">
        <v>712833.0</v>
      </c>
    </row>
    <row r="1747" ht="15.0" customHeight="true">
      <c r="A1747" s="0" t="s">
        <v>1770</v>
      </c>
      <c r="B1747" t="n">
        <v>1.0</v>
      </c>
      <c r="C1747" t="n">
        <v>1.0</v>
      </c>
      <c r="D1747" s="0" t="n">
        <f>B1747-C1747</f>
        <v>0.0</v>
      </c>
      <c r="E1747" t="n">
        <v>9410.0</v>
      </c>
      <c r="F1747" t="n">
        <v>9410.0</v>
      </c>
      <c r="G1747" s="0" t="n">
        <f>E1747-F1747</f>
        <v>0.0</v>
      </c>
      <c r="H1747" t="n">
        <v>0.0</v>
      </c>
      <c r="I1747" t="n">
        <v>0.0</v>
      </c>
      <c r="J1747" s="0" t="n">
        <f>SUM($H$32:H1747)</f>
        <v>20683.0</v>
      </c>
      <c r="K1747" s="0" t="n">
        <f>SUM($I$32:I1747)</f>
        <v>1408.0</v>
      </c>
      <c r="L1747" t="n">
        <v>4.0</v>
      </c>
      <c r="M1747" t="n">
        <v>712837.0</v>
      </c>
    </row>
    <row r="1748" ht="15.0" customHeight="true">
      <c r="A1748" s="0" t="s">
        <v>1771</v>
      </c>
      <c r="B1748" t="n">
        <v>2.0</v>
      </c>
      <c r="C1748" t="n">
        <v>2.0</v>
      </c>
      <c r="D1748" s="0" t="n">
        <f>B1748-C1748</f>
        <v>0.0</v>
      </c>
      <c r="E1748" t="n">
        <v>9410.0</v>
      </c>
      <c r="F1748" t="n">
        <v>9410.0</v>
      </c>
      <c r="G1748" s="0" t="n">
        <f>E1748-F1748</f>
        <v>0.0</v>
      </c>
      <c r="H1748" t="n">
        <v>2.0</v>
      </c>
      <c r="I1748" t="n">
        <v>0.0</v>
      </c>
      <c r="J1748" s="0" t="n">
        <f>SUM($H$32:H1748)</f>
        <v>20685.0</v>
      </c>
      <c r="K1748" s="0" t="n">
        <f>SUM($I$32:I1748)</f>
        <v>1408.0</v>
      </c>
      <c r="L1748" t="n">
        <v>136.0</v>
      </c>
      <c r="M1748" t="n">
        <v>712973.0</v>
      </c>
    </row>
    <row r="1749" ht="15.0" customHeight="true">
      <c r="A1749" s="0" t="s">
        <v>1772</v>
      </c>
      <c r="B1749" t="n">
        <v>2.0</v>
      </c>
      <c r="C1749" t="n">
        <v>2.0</v>
      </c>
      <c r="D1749" s="0" t="n">
        <f>B1749-C1749</f>
        <v>0.0</v>
      </c>
      <c r="E1749" t="n">
        <v>9410.0</v>
      </c>
      <c r="F1749" t="n">
        <v>9410.0</v>
      </c>
      <c r="G1749" s="0" t="n">
        <f>E1749-F1749</f>
        <v>0.0</v>
      </c>
      <c r="H1749" t="n">
        <v>2.0</v>
      </c>
      <c r="I1749" t="n">
        <v>0.0</v>
      </c>
      <c r="J1749" s="0" t="n">
        <f>SUM($H$32:H1749)</f>
        <v>20687.0</v>
      </c>
      <c r="K1749" s="0" t="n">
        <f>SUM($I$32:I1749)</f>
        <v>1408.0</v>
      </c>
      <c r="L1749" t="n">
        <v>133.0</v>
      </c>
      <c r="M1749" t="n">
        <v>713106.0</v>
      </c>
    </row>
    <row r="1750" ht="15.0" customHeight="true">
      <c r="A1750" s="0" t="s">
        <v>1773</v>
      </c>
      <c r="B1750" t="n">
        <v>2.0</v>
      </c>
      <c r="C1750" t="n">
        <v>2.0</v>
      </c>
      <c r="D1750" s="0" t="n">
        <f>B1750-C1750</f>
        <v>0.0</v>
      </c>
      <c r="E1750" t="n">
        <v>9410.0</v>
      </c>
      <c r="F1750" t="n">
        <v>9410.0</v>
      </c>
      <c r="G1750" s="0" t="n">
        <f>E1750-F1750</f>
        <v>0.0</v>
      </c>
      <c r="H1750" t="n">
        <v>2.0</v>
      </c>
      <c r="I1750" t="n">
        <v>0.0</v>
      </c>
      <c r="J1750" s="0" t="n">
        <f>SUM($H$32:H1750)</f>
        <v>20689.0</v>
      </c>
      <c r="K1750" s="0" t="n">
        <f>SUM($I$32:I1750)</f>
        <v>1408.0</v>
      </c>
      <c r="L1750" t="n">
        <v>158.0</v>
      </c>
      <c r="M1750" t="n">
        <v>713264.0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9410.0</v>
      </c>
      <c r="F1751" t="n">
        <v>9410.0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20689.0</v>
      </c>
      <c r="K1751" s="0" t="n">
        <f>SUM($I$32:I1751)</f>
        <v>1408.0</v>
      </c>
      <c r="L1751" t="n">
        <v>5.0</v>
      </c>
      <c r="M1751" t="n">
        <v>713269.0</v>
      </c>
    </row>
    <row r="1752" ht="15.0" customHeight="true">
      <c r="A1752" s="0" t="s">
        <v>1775</v>
      </c>
      <c r="B1752" t="n">
        <v>1.0</v>
      </c>
      <c r="C1752" t="n">
        <v>1.0</v>
      </c>
      <c r="D1752" s="0" t="n">
        <f>B1752-C1752</f>
        <v>0.0</v>
      </c>
      <c r="E1752" t="n">
        <v>9410.0</v>
      </c>
      <c r="F1752" t="n">
        <v>9410.0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20689.0</v>
      </c>
      <c r="K1752" s="0" t="n">
        <f>SUM($I$32:I1752)</f>
        <v>1408.0</v>
      </c>
      <c r="L1752" t="n">
        <v>4.0</v>
      </c>
      <c r="M1752" t="n">
        <v>713273.0</v>
      </c>
    </row>
    <row r="1753" ht="15.0" customHeight="true">
      <c r="A1753" s="0" t="s">
        <v>1776</v>
      </c>
      <c r="B1753" t="n">
        <v>2.0</v>
      </c>
      <c r="C1753" t="n">
        <v>2.0</v>
      </c>
      <c r="D1753" s="0" t="n">
        <f>B1753-C1753</f>
        <v>0.0</v>
      </c>
      <c r="E1753" t="n">
        <v>9410.0</v>
      </c>
      <c r="F1753" t="n">
        <v>9410.0</v>
      </c>
      <c r="G1753" s="0" t="n">
        <f>E1753-F1753</f>
        <v>0.0</v>
      </c>
      <c r="H1753" t="n">
        <v>2.0</v>
      </c>
      <c r="I1753" t="n">
        <v>0.0</v>
      </c>
      <c r="J1753" s="0" t="n">
        <f>SUM($H$32:H1753)</f>
        <v>20691.0</v>
      </c>
      <c r="K1753" s="0" t="n">
        <f>SUM($I$32:I1753)</f>
        <v>1408.0</v>
      </c>
      <c r="L1753" t="n">
        <v>136.0</v>
      </c>
      <c r="M1753" t="n">
        <v>713409.0</v>
      </c>
    </row>
    <row r="1754" ht="15.0" customHeight="true">
      <c r="A1754" s="0" t="s">
        <v>1777</v>
      </c>
      <c r="B1754" t="n">
        <v>2.0</v>
      </c>
      <c r="C1754" t="n">
        <v>2.0</v>
      </c>
      <c r="D1754" s="0" t="n">
        <f>B1754-C1754</f>
        <v>0.0</v>
      </c>
      <c r="E1754" t="n">
        <v>9410.0</v>
      </c>
      <c r="F1754" t="n">
        <v>9410.0</v>
      </c>
      <c r="G1754" s="0" t="n">
        <f>E1754-F1754</f>
        <v>0.0</v>
      </c>
      <c r="H1754" t="n">
        <v>2.0</v>
      </c>
      <c r="I1754" t="n">
        <v>0.0</v>
      </c>
      <c r="J1754" s="0" t="n">
        <f>SUM($H$32:H1754)</f>
        <v>20693.0</v>
      </c>
      <c r="K1754" s="0" t="n">
        <f>SUM($I$32:I1754)</f>
        <v>1408.0</v>
      </c>
      <c r="L1754" t="n">
        <v>142.0</v>
      </c>
      <c r="M1754" t="n">
        <v>713551.0</v>
      </c>
    </row>
    <row r="1755" ht="15.0" customHeight="true">
      <c r="A1755" s="0" t="s">
        <v>1778</v>
      </c>
      <c r="B1755" t="n">
        <v>1.0</v>
      </c>
      <c r="C1755" t="n">
        <v>1.0</v>
      </c>
      <c r="D1755" s="0" t="n">
        <f>B1755-C1755</f>
        <v>0.0</v>
      </c>
      <c r="E1755" t="n">
        <v>9410.0</v>
      </c>
      <c r="F1755" t="n">
        <v>9410.0</v>
      </c>
      <c r="G1755" s="0" t="n">
        <f>E1755-F1755</f>
        <v>0.0</v>
      </c>
      <c r="H1755" t="n">
        <v>0.0</v>
      </c>
      <c r="I1755" t="n">
        <v>0.0</v>
      </c>
      <c r="J1755" s="0" t="n">
        <f>SUM($H$32:H1755)</f>
        <v>20693.0</v>
      </c>
      <c r="K1755" s="0" t="n">
        <f>SUM($I$32:I1755)</f>
        <v>1408.0</v>
      </c>
      <c r="L1755" t="n">
        <v>4.0</v>
      </c>
      <c r="M1755" t="n">
        <v>713555.0</v>
      </c>
    </row>
    <row r="1756" ht="15.0" customHeight="true">
      <c r="A1756" s="0" t="s">
        <v>1779</v>
      </c>
      <c r="B1756" t="n">
        <v>1.0</v>
      </c>
      <c r="C1756" t="n">
        <v>1.0</v>
      </c>
      <c r="D1756" s="0" t="n">
        <f>B1756-C1756</f>
        <v>0.0</v>
      </c>
      <c r="E1756" t="n">
        <v>9410.0</v>
      </c>
      <c r="F1756" t="n">
        <v>9410.0</v>
      </c>
      <c r="G1756" s="0" t="n">
        <f>E1756-F1756</f>
        <v>0.0</v>
      </c>
      <c r="H1756" t="n">
        <v>0.0</v>
      </c>
      <c r="I1756" t="n">
        <v>0.0</v>
      </c>
      <c r="J1756" s="0" t="n">
        <f>SUM($H$32:H1756)</f>
        <v>20693.0</v>
      </c>
      <c r="K1756" s="0" t="n">
        <f>SUM($I$32:I1756)</f>
        <v>1408.0</v>
      </c>
      <c r="L1756" t="n">
        <v>4.0</v>
      </c>
      <c r="M1756" t="n">
        <v>713559.0</v>
      </c>
    </row>
    <row r="1757" ht="15.0" customHeight="true">
      <c r="A1757" s="0" t="s">
        <v>1780</v>
      </c>
      <c r="B1757" t="n">
        <v>2.0</v>
      </c>
      <c r="C1757" t="n">
        <v>2.0</v>
      </c>
      <c r="D1757" s="0" t="n">
        <f>B1757-C1757</f>
        <v>0.0</v>
      </c>
      <c r="E1757" t="n">
        <v>9410.0</v>
      </c>
      <c r="F1757" t="n">
        <v>9410.0</v>
      </c>
      <c r="G1757" s="0" t="n">
        <f>E1757-F1757</f>
        <v>0.0</v>
      </c>
      <c r="H1757" t="n">
        <v>2.0</v>
      </c>
      <c r="I1757" t="n">
        <v>0.0</v>
      </c>
      <c r="J1757" s="0" t="n">
        <f>SUM($H$32:H1757)</f>
        <v>20695.0</v>
      </c>
      <c r="K1757" s="0" t="n">
        <f>SUM($I$32:I1757)</f>
        <v>1408.0</v>
      </c>
      <c r="L1757" t="n">
        <v>141.0</v>
      </c>
      <c r="M1757" t="n">
        <v>713700.0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9410.0</v>
      </c>
      <c r="F1758" t="n">
        <v>9410.0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20695.0</v>
      </c>
      <c r="K1758" s="0" t="n">
        <f>SUM($I$32:I1758)</f>
        <v>1408.0</v>
      </c>
      <c r="L1758" t="n">
        <v>4.0</v>
      </c>
      <c r="M1758" t="n">
        <v>713704.0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9410.0</v>
      </c>
      <c r="F1759" t="n">
        <v>9410.0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20695.0</v>
      </c>
      <c r="K1759" s="0" t="n">
        <f>SUM($I$32:I1759)</f>
        <v>1408.0</v>
      </c>
      <c r="L1759" t="n">
        <v>4.0</v>
      </c>
      <c r="M1759" t="n">
        <v>713708.0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9410.0</v>
      </c>
      <c r="F1760" t="n">
        <v>9410.0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20695.0</v>
      </c>
      <c r="K1760" s="0" t="n">
        <f>SUM($I$32:I1760)</f>
        <v>1408.0</v>
      </c>
      <c r="L1760" t="n">
        <v>1.0</v>
      </c>
      <c r="M1760" t="n">
        <v>713709.0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9410.0</v>
      </c>
      <c r="F1761" t="n">
        <v>9410.0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20695.0</v>
      </c>
      <c r="K1761" s="0" t="n">
        <f>SUM($I$32:I1761)</f>
        <v>1408.0</v>
      </c>
      <c r="L1761" t="n">
        <v>2.0</v>
      </c>
      <c r="M1761" t="n">
        <v>713711.0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9410.0</v>
      </c>
      <c r="F1762" t="n">
        <v>9410.0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20695.0</v>
      </c>
      <c r="K1762" s="0" t="n">
        <f>SUM($I$32:I1762)</f>
        <v>1408.0</v>
      </c>
      <c r="L1762" t="n">
        <v>2.0</v>
      </c>
      <c r="M1762" t="n">
        <v>713713.0</v>
      </c>
    </row>
    <row r="1763" ht="15.0" customHeight="true">
      <c r="A1763" s="0" t="s">
        <v>1786</v>
      </c>
      <c r="B1763" t="n">
        <v>1.0</v>
      </c>
      <c r="C1763" t="n">
        <v>1.0</v>
      </c>
      <c r="D1763" s="0" t="n">
        <f>B1763-C1763</f>
        <v>0.0</v>
      </c>
      <c r="E1763" t="n">
        <v>9410.0</v>
      </c>
      <c r="F1763" t="n">
        <v>9410.0</v>
      </c>
      <c r="G1763" s="0" t="n">
        <f>E1763-F1763</f>
        <v>0.0</v>
      </c>
      <c r="H1763" t="n">
        <v>0.0</v>
      </c>
      <c r="I1763" t="n">
        <v>0.0</v>
      </c>
      <c r="J1763" s="0" t="n">
        <f>SUM($H$32:H1763)</f>
        <v>20695.0</v>
      </c>
      <c r="K1763" s="0" t="n">
        <f>SUM($I$32:I1763)</f>
        <v>1408.0</v>
      </c>
      <c r="L1763" t="n">
        <v>1.0</v>
      </c>
      <c r="M1763" t="n">
        <v>713714.0</v>
      </c>
    </row>
    <row r="1764" ht="15.0" customHeight="true">
      <c r="A1764" s="0" t="s">
        <v>1787</v>
      </c>
      <c r="B1764" t="n">
        <v>1.0</v>
      </c>
      <c r="C1764" t="n">
        <v>1.0</v>
      </c>
      <c r="D1764" s="0" t="n">
        <f>B1764-C1764</f>
        <v>0.0</v>
      </c>
      <c r="E1764" t="n">
        <v>9410.0</v>
      </c>
      <c r="F1764" t="n">
        <v>9410.0</v>
      </c>
      <c r="G1764" s="0" t="n">
        <f>E1764-F1764</f>
        <v>0.0</v>
      </c>
      <c r="H1764" t="n">
        <v>0.0</v>
      </c>
      <c r="I1764" t="n">
        <v>0.0</v>
      </c>
      <c r="J1764" s="0" t="n">
        <f>SUM($H$32:H1764)</f>
        <v>20695.0</v>
      </c>
      <c r="K1764" s="0" t="n">
        <f>SUM($I$32:I1764)</f>
        <v>1408.0</v>
      </c>
      <c r="L1764" t="n">
        <v>2.0</v>
      </c>
      <c r="M1764" t="n">
        <v>713716.0</v>
      </c>
    </row>
    <row r="1765" ht="15.0" customHeight="true">
      <c r="A1765" s="0" t="s">
        <v>1788</v>
      </c>
      <c r="B1765" t="n">
        <v>1.0</v>
      </c>
      <c r="C1765" t="n">
        <v>1.0</v>
      </c>
      <c r="D1765" s="0" t="n">
        <f>B1765-C1765</f>
        <v>0.0</v>
      </c>
      <c r="E1765" t="n">
        <v>9410.0</v>
      </c>
      <c r="F1765" t="n">
        <v>9410.0</v>
      </c>
      <c r="G1765" s="0" t="n">
        <f>E1765-F1765</f>
        <v>0.0</v>
      </c>
      <c r="H1765" t="n">
        <v>0.0</v>
      </c>
      <c r="I1765" t="n">
        <v>0.0</v>
      </c>
      <c r="J1765" s="0" t="n">
        <f>SUM($H$32:H1765)</f>
        <v>20695.0</v>
      </c>
      <c r="K1765" s="0" t="n">
        <f>SUM($I$32:I1765)</f>
        <v>1408.0</v>
      </c>
      <c r="L1765" t="n">
        <v>2.0</v>
      </c>
      <c r="M1765" t="n">
        <v>713718.0</v>
      </c>
    </row>
    <row r="1766" ht="15.0" customHeight="true">
      <c r="A1766" s="0" t="s">
        <v>1789</v>
      </c>
      <c r="B1766" t="n">
        <v>1.0</v>
      </c>
      <c r="C1766" t="n">
        <v>1.0</v>
      </c>
      <c r="D1766" s="0" t="n">
        <f>B1766-C1766</f>
        <v>0.0</v>
      </c>
      <c r="E1766" t="n">
        <v>9410.0</v>
      </c>
      <c r="F1766" t="n">
        <v>9410.0</v>
      </c>
      <c r="G1766" s="0" t="n">
        <f>E1766-F1766</f>
        <v>0.0</v>
      </c>
      <c r="H1766" t="n">
        <v>0.0</v>
      </c>
      <c r="I1766" t="n">
        <v>0.0</v>
      </c>
      <c r="J1766" s="0" t="n">
        <f>SUM($H$32:H1766)</f>
        <v>20695.0</v>
      </c>
      <c r="K1766" s="0" t="n">
        <f>SUM($I$32:I1766)</f>
        <v>1408.0</v>
      </c>
      <c r="L1766" t="n">
        <v>1.0</v>
      </c>
      <c r="M1766" t="n">
        <v>713719.0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9410.0</v>
      </c>
      <c r="F1767" t="n">
        <v>9410.0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20695.0</v>
      </c>
      <c r="K1767" s="0" t="n">
        <f>SUM($I$32:I1767)</f>
        <v>1408.0</v>
      </c>
      <c r="L1767" t="n">
        <v>2.0</v>
      </c>
      <c r="M1767" t="n">
        <v>713721.0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9410.0</v>
      </c>
      <c r="F1768" t="n">
        <v>9410.0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20695.0</v>
      </c>
      <c r="K1768" s="0" t="n">
        <f>SUM($I$32:I1768)</f>
        <v>1408.0</v>
      </c>
      <c r="L1768" t="n">
        <v>1.0</v>
      </c>
      <c r="M1768" t="n">
        <v>713722.0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9410.0</v>
      </c>
      <c r="F1769" t="n">
        <v>9410.0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20695.0</v>
      </c>
      <c r="K1769" s="0" t="n">
        <f>SUM($I$32:I1769)</f>
        <v>1408.0</v>
      </c>
      <c r="L1769" t="n">
        <v>2.0</v>
      </c>
      <c r="M1769" t="n">
        <v>713724.0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9410.0</v>
      </c>
      <c r="F1770" t="n">
        <v>9410.0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20695.0</v>
      </c>
      <c r="K1770" s="0" t="n">
        <f>SUM($I$32:I1770)</f>
        <v>1408.0</v>
      </c>
      <c r="L1770" t="n">
        <v>2.0</v>
      </c>
      <c r="M1770" t="n">
        <v>713726.0</v>
      </c>
    </row>
    <row r="1771" ht="15.0" customHeight="true">
      <c r="A1771" s="0" t="s">
        <v>1794</v>
      </c>
      <c r="B1771" t="n">
        <v>1.0</v>
      </c>
      <c r="C1771" t="n">
        <v>1.0</v>
      </c>
      <c r="D1771" s="0" t="n">
        <f>B1771-C1771</f>
        <v>0.0</v>
      </c>
      <c r="E1771" t="n">
        <v>9410.0</v>
      </c>
      <c r="F1771" t="n">
        <v>9410.0</v>
      </c>
      <c r="G1771" s="0" t="n">
        <f>E1771-F1771</f>
        <v>0.0</v>
      </c>
      <c r="H1771" t="n">
        <v>0.0</v>
      </c>
      <c r="I1771" t="n">
        <v>0.0</v>
      </c>
      <c r="J1771" s="0" t="n">
        <f>SUM($H$32:H1771)</f>
        <v>20695.0</v>
      </c>
      <c r="K1771" s="0" t="n">
        <f>SUM($I$32:I1771)</f>
        <v>1408.0</v>
      </c>
      <c r="L1771" t="n">
        <v>1.0</v>
      </c>
      <c r="M1771" t="n">
        <v>713727.0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9410.0</v>
      </c>
      <c r="F1772" t="n">
        <v>9410.0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20697.0</v>
      </c>
      <c r="K1772" s="0" t="n">
        <f>SUM($I$32:I1772)</f>
        <v>1408.0</v>
      </c>
      <c r="L1772" t="n">
        <v>123.0</v>
      </c>
      <c r="M1772" t="n">
        <v>713850.0</v>
      </c>
    </row>
    <row r="1773" ht="15.0" customHeight="true">
      <c r="A1773" s="0" t="s">
        <v>1796</v>
      </c>
      <c r="B1773" t="n">
        <v>1.0</v>
      </c>
      <c r="C1773" t="n">
        <v>1.0</v>
      </c>
      <c r="D1773" s="0" t="n">
        <f>B1773-C1773</f>
        <v>0.0</v>
      </c>
      <c r="E1773" t="n">
        <v>9410.0</v>
      </c>
      <c r="F1773" t="n">
        <v>9410.0</v>
      </c>
      <c r="G1773" s="0" t="n">
        <f>E1773-F1773</f>
        <v>0.0</v>
      </c>
      <c r="H1773" t="n">
        <v>0.0</v>
      </c>
      <c r="I1773" t="n">
        <v>0.0</v>
      </c>
      <c r="J1773" s="0" t="n">
        <f>SUM($H$32:H1773)</f>
        <v>20697.0</v>
      </c>
      <c r="K1773" s="0" t="n">
        <f>SUM($I$32:I1773)</f>
        <v>1408.0</v>
      </c>
      <c r="L1773" t="n">
        <v>4.0</v>
      </c>
      <c r="M1773" t="n">
        <v>713854.0</v>
      </c>
    </row>
    <row r="1774" ht="15.0" customHeight="true">
      <c r="A1774" s="0" t="s">
        <v>1797</v>
      </c>
      <c r="B1774" t="n">
        <v>3.0</v>
      </c>
      <c r="C1774" t="n">
        <v>3.0</v>
      </c>
      <c r="D1774" s="0" t="n">
        <f>B1774-C1774</f>
        <v>0.0</v>
      </c>
      <c r="E1774" t="n">
        <v>9410.0</v>
      </c>
      <c r="F1774" t="n">
        <v>9410.0</v>
      </c>
      <c r="G1774" s="0" t="n">
        <f>E1774-F1774</f>
        <v>0.0</v>
      </c>
      <c r="H1774" t="n">
        <v>5.0</v>
      </c>
      <c r="I1774" t="n">
        <v>0.0</v>
      </c>
      <c r="J1774" s="0" t="n">
        <f>SUM($H$32:H1774)</f>
        <v>20702.0</v>
      </c>
      <c r="K1774" s="0" t="n">
        <f>SUM($I$32:I1774)</f>
        <v>1408.0</v>
      </c>
      <c r="L1774" t="n">
        <v>59.0</v>
      </c>
      <c r="M1774" t="n">
        <v>713913.0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9410.0</v>
      </c>
      <c r="F1775" t="n">
        <v>9410.0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20702.0</v>
      </c>
      <c r="K1775" s="0" t="n">
        <f>SUM($I$32:I1775)</f>
        <v>1408.0</v>
      </c>
      <c r="L1775" t="n">
        <v>4.0</v>
      </c>
      <c r="M1775" t="n">
        <v>713917.0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9410.0</v>
      </c>
      <c r="F1776" t="n">
        <v>9410.0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20702.0</v>
      </c>
      <c r="K1776" s="0" t="n">
        <f>SUM($I$32:I1776)</f>
        <v>1408.0</v>
      </c>
      <c r="L1776" t="n">
        <v>3.0</v>
      </c>
      <c r="M1776" t="n">
        <v>713920.0</v>
      </c>
    </row>
    <row r="1777" ht="15.0" customHeight="true">
      <c r="A1777" s="0" t="s">
        <v>1800</v>
      </c>
      <c r="B1777" t="n">
        <v>1.0</v>
      </c>
      <c r="C1777" t="n">
        <v>1.0</v>
      </c>
      <c r="D1777" s="0" t="n">
        <f>B1777-C1777</f>
        <v>0.0</v>
      </c>
      <c r="E1777" t="n">
        <v>9410.0</v>
      </c>
      <c r="F1777" t="n">
        <v>9410.0</v>
      </c>
      <c r="G1777" s="0" t="n">
        <f>E1777-F1777</f>
        <v>0.0</v>
      </c>
      <c r="H1777" t="n">
        <v>0.0</v>
      </c>
      <c r="I1777" t="n">
        <v>0.0</v>
      </c>
      <c r="J1777" s="0" t="n">
        <f>SUM($H$32:H1777)</f>
        <v>20702.0</v>
      </c>
      <c r="K1777" s="0" t="n">
        <f>SUM($I$32:I1777)</f>
        <v>1408.0</v>
      </c>
      <c r="L1777" t="n">
        <v>4.0</v>
      </c>
      <c r="M1777" t="n">
        <v>713924.0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9410.0</v>
      </c>
      <c r="F1778" t="n">
        <v>9410.0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20702.0</v>
      </c>
      <c r="K1778" s="0" t="n">
        <f>SUM($I$32:I1778)</f>
        <v>1408.0</v>
      </c>
      <c r="L1778" t="n">
        <v>2.0</v>
      </c>
      <c r="M1778" t="n">
        <v>713926.0</v>
      </c>
    </row>
    <row r="1779" ht="15.0" customHeight="true">
      <c r="A1779" s="0" t="s">
        <v>1802</v>
      </c>
      <c r="B1779" t="n">
        <v>1.0</v>
      </c>
      <c r="C1779" t="n">
        <v>1.0</v>
      </c>
      <c r="D1779" s="0" t="n">
        <f>B1779-C1779</f>
        <v>0.0</v>
      </c>
      <c r="E1779" t="n">
        <v>9410.0</v>
      </c>
      <c r="F1779" t="n">
        <v>9410.0</v>
      </c>
      <c r="G1779" s="0" t="n">
        <f>E1779-F1779</f>
        <v>0.0</v>
      </c>
      <c r="H1779" t="n">
        <v>0.0</v>
      </c>
      <c r="I1779" t="n">
        <v>0.0</v>
      </c>
      <c r="J1779" s="0" t="n">
        <f>SUM($H$32:H1779)</f>
        <v>20702.0</v>
      </c>
      <c r="K1779" s="0" t="n">
        <f>SUM($I$32:I1779)</f>
        <v>1408.0</v>
      </c>
      <c r="L1779" t="n">
        <v>1.0</v>
      </c>
      <c r="M1779" t="n">
        <v>713927.0</v>
      </c>
    </row>
    <row r="1780" ht="15.0" customHeight="true">
      <c r="A1780" s="0" t="s">
        <v>1803</v>
      </c>
      <c r="B1780" t="n">
        <v>2.0</v>
      </c>
      <c r="C1780" t="n">
        <v>2.0</v>
      </c>
      <c r="D1780" s="0" t="n">
        <f>B1780-C1780</f>
        <v>0.0</v>
      </c>
      <c r="E1780" t="n">
        <v>9410.0</v>
      </c>
      <c r="F1780" t="n">
        <v>9410.0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20704.0</v>
      </c>
      <c r="K1780" s="0" t="n">
        <f>SUM($I$32:I1780)</f>
        <v>1408.0</v>
      </c>
      <c r="L1780" t="n">
        <v>117.0</v>
      </c>
      <c r="M1780" t="n">
        <v>714044.0</v>
      </c>
    </row>
    <row r="1781" ht="15.0" customHeight="true">
      <c r="A1781" s="0" t="s">
        <v>1804</v>
      </c>
      <c r="B1781" t="n">
        <v>4.0</v>
      </c>
      <c r="C1781" t="n">
        <v>2.0</v>
      </c>
      <c r="D1781" s="0" t="n">
        <f>B1781-C1781</f>
        <v>2.0</v>
      </c>
      <c r="E1781" t="n">
        <v>9410.0</v>
      </c>
      <c r="F1781" t="n">
        <v>9408.0</v>
      </c>
      <c r="G1781" s="0" t="n">
        <f>E1781-F1781</f>
        <v>2.0</v>
      </c>
      <c r="H1781" t="n">
        <v>11.0</v>
      </c>
      <c r="I1781" t="n">
        <v>3.0</v>
      </c>
      <c r="J1781" s="0" t="n">
        <f>SUM($H$32:H1781)</f>
        <v>20715.0</v>
      </c>
      <c r="K1781" s="0" t="n">
        <f>SUM($I$32:I1781)</f>
        <v>1411.0</v>
      </c>
      <c r="L1781" t="n">
        <v>331.0</v>
      </c>
      <c r="M1781" t="n">
        <v>714375.0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9408.0</v>
      </c>
      <c r="F1782" t="n">
        <v>9408.0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20715.0</v>
      </c>
      <c r="K1782" s="0" t="n">
        <f>SUM($I$32:I1782)</f>
        <v>1411.0</v>
      </c>
      <c r="L1782" t="n">
        <v>4.0</v>
      </c>
      <c r="M1782" t="n">
        <v>714379.0</v>
      </c>
    </row>
    <row r="1783" ht="15.0" customHeight="true">
      <c r="A1783" s="0" t="s">
        <v>1806</v>
      </c>
      <c r="B1783" t="n">
        <v>2.0</v>
      </c>
      <c r="C1783" t="n">
        <v>2.0</v>
      </c>
      <c r="D1783" s="0" t="n">
        <f>B1783-C1783</f>
        <v>0.0</v>
      </c>
      <c r="E1783" t="n">
        <v>9408.0</v>
      </c>
      <c r="F1783" t="n">
        <v>9408.0</v>
      </c>
      <c r="G1783" s="0" t="n">
        <f>E1783-F1783</f>
        <v>0.0</v>
      </c>
      <c r="H1783" t="n">
        <v>2.0</v>
      </c>
      <c r="I1783" t="n">
        <v>0.0</v>
      </c>
      <c r="J1783" s="0" t="n">
        <f>SUM($H$32:H1783)</f>
        <v>20717.0</v>
      </c>
      <c r="K1783" s="0" t="n">
        <f>SUM($I$32:I1783)</f>
        <v>1411.0</v>
      </c>
      <c r="L1783" t="n">
        <v>122.0</v>
      </c>
      <c r="M1783" t="n">
        <v>714501.0</v>
      </c>
    </row>
    <row r="1784" ht="15.0" customHeight="true">
      <c r="A1784" s="0" t="s">
        <v>1807</v>
      </c>
      <c r="B1784" t="n">
        <v>2.0</v>
      </c>
      <c r="C1784" t="n">
        <v>2.0</v>
      </c>
      <c r="D1784" s="0" t="n">
        <f>B1784-C1784</f>
        <v>0.0</v>
      </c>
      <c r="E1784" t="n">
        <v>9408.0</v>
      </c>
      <c r="F1784" t="n">
        <v>9408.0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20719.0</v>
      </c>
      <c r="K1784" s="0" t="n">
        <f>SUM($I$32:I1784)</f>
        <v>1411.0</v>
      </c>
      <c r="L1784" t="n">
        <v>33.0</v>
      </c>
      <c r="M1784" t="n">
        <v>714534.0</v>
      </c>
    </row>
    <row r="1785" ht="15.0" customHeight="true">
      <c r="A1785" s="0" t="s">
        <v>1808</v>
      </c>
      <c r="B1785" t="n">
        <v>1.0</v>
      </c>
      <c r="C1785" t="n">
        <v>1.0</v>
      </c>
      <c r="D1785" s="0" t="n">
        <f>B1785-C1785</f>
        <v>0.0</v>
      </c>
      <c r="E1785" t="n">
        <v>9408.0</v>
      </c>
      <c r="F1785" t="n">
        <v>9408.0</v>
      </c>
      <c r="G1785" s="0" t="n">
        <f>E1785-F1785</f>
        <v>0.0</v>
      </c>
      <c r="H1785" t="n">
        <v>0.0</v>
      </c>
      <c r="I1785" t="n">
        <v>0.0</v>
      </c>
      <c r="J1785" s="0" t="n">
        <f>SUM($H$32:H1785)</f>
        <v>20719.0</v>
      </c>
      <c r="K1785" s="0" t="n">
        <f>SUM($I$32:I1785)</f>
        <v>1411.0</v>
      </c>
      <c r="L1785" t="n">
        <v>1.0</v>
      </c>
      <c r="M1785" t="n">
        <v>714536.0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9408.0</v>
      </c>
      <c r="F1786" t="n">
        <v>9408.0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20719.0</v>
      </c>
      <c r="K1786" s="0" t="n">
        <f>SUM($I$32:I1786)</f>
        <v>1411.0</v>
      </c>
      <c r="L1786" t="n">
        <v>2.0</v>
      </c>
      <c r="M1786" t="n">
        <v>714538.0</v>
      </c>
    </row>
    <row r="1787" ht="15.0" customHeight="true">
      <c r="A1787" s="0" t="s">
        <v>1810</v>
      </c>
      <c r="B1787" t="n">
        <v>1.0</v>
      </c>
      <c r="C1787" t="n">
        <v>1.0</v>
      </c>
      <c r="D1787" s="0" t="n">
        <f>B1787-C1787</f>
        <v>0.0</v>
      </c>
      <c r="E1787" t="n">
        <v>9408.0</v>
      </c>
      <c r="F1787" t="n">
        <v>9408.0</v>
      </c>
      <c r="G1787" s="0" t="n">
        <f>E1787-F1787</f>
        <v>0.0</v>
      </c>
      <c r="H1787" t="n">
        <v>0.0</v>
      </c>
      <c r="I1787" t="n">
        <v>0.0</v>
      </c>
      <c r="J1787" s="0" t="n">
        <f>SUM($H$32:H1787)</f>
        <v>20719.0</v>
      </c>
      <c r="K1787" s="0" t="n">
        <f>SUM($I$32:I1787)</f>
        <v>1411.0</v>
      </c>
      <c r="L1787" t="n">
        <v>2.0</v>
      </c>
      <c r="M1787" t="n">
        <v>714540.0</v>
      </c>
    </row>
    <row r="1788" ht="15.0" customHeight="true">
      <c r="A1788" s="0" t="s">
        <v>1811</v>
      </c>
      <c r="B1788" t="n">
        <v>1.0</v>
      </c>
      <c r="C1788" t="n">
        <v>1.0</v>
      </c>
      <c r="D1788" s="0" t="n">
        <f>B1788-C1788</f>
        <v>0.0</v>
      </c>
      <c r="E1788" t="n">
        <v>9408.0</v>
      </c>
      <c r="F1788" t="n">
        <v>9408.0</v>
      </c>
      <c r="G1788" s="0" t="n">
        <f>E1788-F1788</f>
        <v>0.0</v>
      </c>
      <c r="H1788" t="n">
        <v>0.0</v>
      </c>
      <c r="I1788" t="n">
        <v>0.0</v>
      </c>
      <c r="J1788" s="0" t="n">
        <f>SUM($H$32:H1788)</f>
        <v>20719.0</v>
      </c>
      <c r="K1788" s="0" t="n">
        <f>SUM($I$32:I1788)</f>
        <v>1411.0</v>
      </c>
      <c r="L1788" t="n">
        <v>1.0</v>
      </c>
      <c r="M1788" t="n">
        <v>714541.0</v>
      </c>
    </row>
    <row r="1789" ht="15.0" customHeight="true">
      <c r="A1789" s="0" t="s">
        <v>1812</v>
      </c>
      <c r="B1789" t="n">
        <v>1.0</v>
      </c>
      <c r="C1789" t="n">
        <v>1.0</v>
      </c>
      <c r="D1789" s="0" t="n">
        <f>B1789-C1789</f>
        <v>0.0</v>
      </c>
      <c r="E1789" t="n">
        <v>9408.0</v>
      </c>
      <c r="F1789" t="n">
        <v>9408.0</v>
      </c>
      <c r="G1789" s="0" t="n">
        <f>E1789-F1789</f>
        <v>0.0</v>
      </c>
      <c r="H1789" t="n">
        <v>0.0</v>
      </c>
      <c r="I1789" t="n">
        <v>0.0</v>
      </c>
      <c r="J1789" s="0" t="n">
        <f>SUM($H$32:H1789)</f>
        <v>20719.0</v>
      </c>
      <c r="K1789" s="0" t="n">
        <f>SUM($I$32:I1789)</f>
        <v>1411.0</v>
      </c>
      <c r="L1789" t="n">
        <v>2.0</v>
      </c>
      <c r="M1789" t="n">
        <v>714543.0</v>
      </c>
    </row>
    <row r="1790" ht="15.0" customHeight="true">
      <c r="A1790" s="0" t="s">
        <v>1813</v>
      </c>
      <c r="B1790" t="n">
        <v>1.0</v>
      </c>
      <c r="C1790" t="n">
        <v>1.0</v>
      </c>
      <c r="D1790" s="0" t="n">
        <f>B1790-C1790</f>
        <v>0.0</v>
      </c>
      <c r="E1790" t="n">
        <v>9408.0</v>
      </c>
      <c r="F1790" t="n">
        <v>9408.0</v>
      </c>
      <c r="G1790" s="0" t="n">
        <f>E1790-F1790</f>
        <v>0.0</v>
      </c>
      <c r="H1790" t="n">
        <v>0.0</v>
      </c>
      <c r="I1790" t="n">
        <v>0.0</v>
      </c>
      <c r="J1790" s="0" t="n">
        <f>SUM($H$32:H1790)</f>
        <v>20719.0</v>
      </c>
      <c r="K1790" s="0" t="n">
        <f>SUM($I$32:I1790)</f>
        <v>1411.0</v>
      </c>
      <c r="L1790" t="n">
        <v>2.0</v>
      </c>
      <c r="M1790" t="n">
        <v>714545.0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9408.0</v>
      </c>
      <c r="F1791" t="n">
        <v>9408.0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20719.0</v>
      </c>
      <c r="K1791" s="0" t="n">
        <f>SUM($I$32:I1791)</f>
        <v>1411.0</v>
      </c>
      <c r="L1791" t="n">
        <v>1.0</v>
      </c>
      <c r="M1791" t="n">
        <v>714546.0</v>
      </c>
    </row>
    <row r="1792" ht="15.0" customHeight="true">
      <c r="A1792" s="0" t="s">
        <v>1815</v>
      </c>
      <c r="B1792" t="n">
        <v>1.0</v>
      </c>
      <c r="C1792" t="n">
        <v>1.0</v>
      </c>
      <c r="D1792" s="0" t="n">
        <f>B1792-C1792</f>
        <v>0.0</v>
      </c>
      <c r="E1792" t="n">
        <v>9408.0</v>
      </c>
      <c r="F1792" t="n">
        <v>9408.0</v>
      </c>
      <c r="G1792" s="0" t="n">
        <f>E1792-F1792</f>
        <v>0.0</v>
      </c>
      <c r="H1792" t="n">
        <v>0.0</v>
      </c>
      <c r="I1792" t="n">
        <v>0.0</v>
      </c>
      <c r="J1792" s="0" t="n">
        <f>SUM($H$32:H1792)</f>
        <v>20719.0</v>
      </c>
      <c r="K1792" s="0" t="n">
        <f>SUM($I$32:I1792)</f>
        <v>1411.0</v>
      </c>
      <c r="L1792" t="n">
        <v>2.0</v>
      </c>
      <c r="M1792" t="n">
        <v>714548.0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9408.0</v>
      </c>
      <c r="F1793" t="n">
        <v>9408.0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20719.0</v>
      </c>
      <c r="K1793" s="0" t="n">
        <f>SUM($I$32:I1793)</f>
        <v>1411.0</v>
      </c>
      <c r="L1793" t="n">
        <v>1.0</v>
      </c>
      <c r="M1793" t="n">
        <v>714549.0</v>
      </c>
    </row>
    <row r="1794" ht="15.0" customHeight="true">
      <c r="A1794" s="0" t="s">
        <v>1817</v>
      </c>
      <c r="B1794" t="n">
        <v>1.0</v>
      </c>
      <c r="C1794" t="n">
        <v>1.0</v>
      </c>
      <c r="D1794" s="0" t="n">
        <f>B1794-C1794</f>
        <v>0.0</v>
      </c>
      <c r="E1794" t="n">
        <v>9408.0</v>
      </c>
      <c r="F1794" t="n">
        <v>9408.0</v>
      </c>
      <c r="G1794" s="0" t="n">
        <f>E1794-F1794</f>
        <v>0.0</v>
      </c>
      <c r="H1794" t="n">
        <v>0.0</v>
      </c>
      <c r="I1794" t="n">
        <v>0.0</v>
      </c>
      <c r="J1794" s="0" t="n">
        <f>SUM($H$32:H1794)</f>
        <v>20719.0</v>
      </c>
      <c r="K1794" s="0" t="n">
        <f>SUM($I$32:I1794)</f>
        <v>1411.0</v>
      </c>
      <c r="L1794" t="n">
        <v>1.0</v>
      </c>
      <c r="M1794" t="n">
        <v>714551.0</v>
      </c>
    </row>
    <row r="1795" ht="15.0" customHeight="true">
      <c r="A1795" s="0" t="s">
        <v>1818</v>
      </c>
      <c r="B1795" t="n">
        <v>1.0</v>
      </c>
      <c r="C1795" t="n">
        <v>1.0</v>
      </c>
      <c r="D1795" s="0" t="n">
        <f>B1795-C1795</f>
        <v>0.0</v>
      </c>
      <c r="E1795" t="n">
        <v>9408.0</v>
      </c>
      <c r="F1795" t="n">
        <v>9408.0</v>
      </c>
      <c r="G1795" s="0" t="n">
        <f>E1795-F1795</f>
        <v>0.0</v>
      </c>
      <c r="H1795" t="n">
        <v>0.0</v>
      </c>
      <c r="I1795" t="n">
        <v>0.0</v>
      </c>
      <c r="J1795" s="0" t="n">
        <f>SUM($H$32:H1795)</f>
        <v>20719.0</v>
      </c>
      <c r="K1795" s="0" t="n">
        <f>SUM($I$32:I1795)</f>
        <v>1411.0</v>
      </c>
      <c r="L1795" t="n">
        <v>2.0</v>
      </c>
      <c r="M1795" t="n">
        <v>714553.0</v>
      </c>
    </row>
    <row r="1796" ht="15.0" customHeight="true">
      <c r="A1796" s="0" t="s">
        <v>1819</v>
      </c>
      <c r="B1796" t="n">
        <v>1.0</v>
      </c>
      <c r="C1796" t="n">
        <v>1.0</v>
      </c>
      <c r="D1796" s="0" t="n">
        <f>B1796-C1796</f>
        <v>0.0</v>
      </c>
      <c r="E1796" t="n">
        <v>9408.0</v>
      </c>
      <c r="F1796" t="n">
        <v>9408.0</v>
      </c>
      <c r="G1796" s="0" t="n">
        <f>E1796-F1796</f>
        <v>0.0</v>
      </c>
      <c r="H1796" t="n">
        <v>0.0</v>
      </c>
      <c r="I1796" t="n">
        <v>0.0</v>
      </c>
      <c r="J1796" s="0" t="n">
        <f>SUM($H$32:H1796)</f>
        <v>20719.0</v>
      </c>
      <c r="K1796" s="0" t="n">
        <f>SUM($I$32:I1796)</f>
        <v>1411.0</v>
      </c>
      <c r="L1796" t="n">
        <v>1.0</v>
      </c>
      <c r="M1796" t="n">
        <v>714554.0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9408.0</v>
      </c>
      <c r="F1797" t="n">
        <v>9408.0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20719.0</v>
      </c>
      <c r="K1797" s="0" t="n">
        <f>SUM($I$32:I1797)</f>
        <v>1411.0</v>
      </c>
      <c r="L1797" t="n">
        <v>2.0</v>
      </c>
      <c r="M1797" t="n">
        <v>714556.0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9408.0</v>
      </c>
      <c r="F1798" t="n">
        <v>9408.0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20719.0</v>
      </c>
      <c r="K1798" s="0" t="n">
        <f>SUM($I$32:I1798)</f>
        <v>1411.0</v>
      </c>
      <c r="L1798" t="n">
        <v>2.0</v>
      </c>
      <c r="M1798" t="n">
        <v>714558.0</v>
      </c>
    </row>
    <row r="1799" ht="15.0" customHeight="true">
      <c r="A1799" s="0" t="s">
        <v>1822</v>
      </c>
      <c r="B1799" t="n">
        <v>2.0</v>
      </c>
      <c r="C1799" t="n">
        <v>1.0</v>
      </c>
      <c r="D1799" s="0" t="n">
        <f>B1799-C1799</f>
        <v>1.0</v>
      </c>
      <c r="E1799" t="n">
        <v>9408.0</v>
      </c>
      <c r="F1799" t="n">
        <v>9407.0</v>
      </c>
      <c r="G1799" s="0" t="n">
        <f>E1799-F1799</f>
        <v>1.0</v>
      </c>
      <c r="H1799" t="n">
        <v>2.0</v>
      </c>
      <c r="I1799" t="n">
        <v>1.0</v>
      </c>
      <c r="J1799" s="0" t="n">
        <f>SUM($H$32:H1799)</f>
        <v>20721.0</v>
      </c>
      <c r="K1799" s="0" t="n">
        <f>SUM($I$32:I1799)</f>
        <v>1412.0</v>
      </c>
      <c r="L1799" t="n">
        <v>135.0</v>
      </c>
      <c r="M1799" t="n">
        <v>714693.0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9407.0</v>
      </c>
      <c r="F1800" t="n">
        <v>9407.0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20721.0</v>
      </c>
      <c r="K1800" s="0" t="n">
        <f>SUM($I$32:I1800)</f>
        <v>1412.0</v>
      </c>
      <c r="L1800" t="n">
        <v>4.0</v>
      </c>
      <c r="M1800" t="n">
        <v>714697.0</v>
      </c>
    </row>
    <row r="1801" ht="15.0" customHeight="true">
      <c r="A1801" s="0" t="s">
        <v>1824</v>
      </c>
      <c r="B1801" t="n">
        <v>2.0</v>
      </c>
      <c r="C1801" t="n">
        <v>2.0</v>
      </c>
      <c r="D1801" s="0" t="n">
        <f>B1801-C1801</f>
        <v>0.0</v>
      </c>
      <c r="E1801" t="n">
        <v>9407.0</v>
      </c>
      <c r="F1801" t="n">
        <v>9407.0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20723.0</v>
      </c>
      <c r="K1801" s="0" t="n">
        <f>SUM($I$32:I1801)</f>
        <v>1412.0</v>
      </c>
      <c r="L1801" t="n">
        <v>125.0</v>
      </c>
      <c r="M1801" t="n">
        <v>714822.0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9407.0</v>
      </c>
      <c r="F1802" t="n">
        <v>9407.0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20723.0</v>
      </c>
      <c r="K1802" s="0" t="n">
        <f>SUM($I$32:I1802)</f>
        <v>1412.0</v>
      </c>
      <c r="L1802" t="n">
        <v>4.0</v>
      </c>
      <c r="M1802" t="n">
        <v>714826.0</v>
      </c>
    </row>
    <row r="1803" ht="15.0" customHeight="true">
      <c r="A1803" s="0" t="s">
        <v>1826</v>
      </c>
      <c r="B1803" t="n">
        <v>2.0</v>
      </c>
      <c r="C1803" t="n">
        <v>2.0</v>
      </c>
      <c r="D1803" s="0" t="n">
        <f>B1803-C1803</f>
        <v>0.0</v>
      </c>
      <c r="E1803" t="n">
        <v>9407.0</v>
      </c>
      <c r="F1803" t="n">
        <v>9407.0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20725.0</v>
      </c>
      <c r="K1803" s="0" t="n">
        <f>SUM($I$32:I1803)</f>
        <v>1412.0</v>
      </c>
      <c r="L1803" t="n">
        <v>123.0</v>
      </c>
      <c r="M1803" t="n">
        <v>714949.0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9407.0</v>
      </c>
      <c r="F1804" t="n">
        <v>9407.0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20725.0</v>
      </c>
      <c r="K1804" s="0" t="n">
        <f>SUM($I$32:I1804)</f>
        <v>1412.0</v>
      </c>
      <c r="L1804" t="n">
        <v>4.0</v>
      </c>
      <c r="M1804" t="n">
        <v>714953.0</v>
      </c>
    </row>
    <row r="1805" ht="15.0" customHeight="true">
      <c r="A1805" s="0" t="s">
        <v>1828</v>
      </c>
      <c r="B1805" t="n">
        <v>1.0</v>
      </c>
      <c r="C1805" t="n">
        <v>1.0</v>
      </c>
      <c r="D1805" s="0" t="n">
        <f>B1805-C1805</f>
        <v>0.0</v>
      </c>
      <c r="E1805" t="n">
        <v>9407.0</v>
      </c>
      <c r="F1805" t="n">
        <v>9407.0</v>
      </c>
      <c r="G1805" s="0" t="n">
        <f>E1805-F1805</f>
        <v>0.0</v>
      </c>
      <c r="H1805" t="n">
        <v>0.0</v>
      </c>
      <c r="I1805" t="n">
        <v>0.0</v>
      </c>
      <c r="J1805" s="0" t="n">
        <f>SUM($H$32:H1805)</f>
        <v>20725.0</v>
      </c>
      <c r="K1805" s="0" t="n">
        <f>SUM($I$32:I1805)</f>
        <v>1412.0</v>
      </c>
      <c r="L1805" t="n">
        <v>3.0</v>
      </c>
      <c r="M1805" t="n">
        <v>714956.0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9407.0</v>
      </c>
      <c r="F1806" t="n">
        <v>9407.0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20725.0</v>
      </c>
      <c r="K1806" s="0" t="n">
        <f>SUM($I$32:I1806)</f>
        <v>1412.0</v>
      </c>
      <c r="L1806" t="n">
        <v>4.0</v>
      </c>
      <c r="M1806" t="n">
        <v>714960.0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9407.0</v>
      </c>
      <c r="F1807" t="n">
        <v>9407.0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20725.0</v>
      </c>
      <c r="K1807" s="0" t="n">
        <f>SUM($I$32:I1807)</f>
        <v>1412.0</v>
      </c>
      <c r="L1807" t="n">
        <v>4.0</v>
      </c>
      <c r="M1807" t="n">
        <v>714964.0</v>
      </c>
    </row>
    <row r="1808" ht="15.0" customHeight="true">
      <c r="A1808" s="0" t="s">
        <v>1831</v>
      </c>
      <c r="B1808" t="n">
        <v>1.0</v>
      </c>
      <c r="C1808" t="n">
        <v>1.0</v>
      </c>
      <c r="D1808" s="0" t="n">
        <f>B1808-C1808</f>
        <v>0.0</v>
      </c>
      <c r="E1808" t="n">
        <v>9407.0</v>
      </c>
      <c r="F1808" t="n">
        <v>9407.0</v>
      </c>
      <c r="G1808" s="0" t="n">
        <f>E1808-F1808</f>
        <v>0.0</v>
      </c>
      <c r="H1808" t="n">
        <v>0.0</v>
      </c>
      <c r="I1808" t="n">
        <v>0.0</v>
      </c>
      <c r="J1808" s="0" t="n">
        <f>SUM($H$32:H1808)</f>
        <v>20725.0</v>
      </c>
      <c r="K1808" s="0" t="n">
        <f>SUM($I$32:I1808)</f>
        <v>1412.0</v>
      </c>
      <c r="L1808" t="n">
        <v>1.0</v>
      </c>
      <c r="M1808" t="n">
        <v>714965.0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9407.0</v>
      </c>
      <c r="F1809" t="n">
        <v>9407.0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20725.0</v>
      </c>
      <c r="K1809" s="0" t="n">
        <f>SUM($I$32:I1809)</f>
        <v>1412.0</v>
      </c>
      <c r="L1809" t="n">
        <v>2.0</v>
      </c>
      <c r="M1809" t="n">
        <v>714967.0</v>
      </c>
    </row>
    <row r="1810" ht="15.0" customHeight="true">
      <c r="A1810" s="0" t="s">
        <v>1833</v>
      </c>
      <c r="B1810" t="n">
        <v>1.0</v>
      </c>
      <c r="C1810" t="n">
        <v>1.0</v>
      </c>
      <c r="D1810" s="0" t="n">
        <f>B1810-C1810</f>
        <v>0.0</v>
      </c>
      <c r="E1810" t="n">
        <v>9407.0</v>
      </c>
      <c r="F1810" t="n">
        <v>9407.0</v>
      </c>
      <c r="G1810" s="0" t="n">
        <f>E1810-F1810</f>
        <v>0.0</v>
      </c>
      <c r="H1810" t="n">
        <v>0.0</v>
      </c>
      <c r="I1810" t="n">
        <v>0.0</v>
      </c>
      <c r="J1810" s="0" t="n">
        <f>SUM($H$32:H1810)</f>
        <v>20725.0</v>
      </c>
      <c r="K1810" s="0" t="n">
        <f>SUM($I$32:I1810)</f>
        <v>1412.0</v>
      </c>
      <c r="L1810" t="n">
        <v>2.0</v>
      </c>
      <c r="M1810" t="n">
        <v>714969.0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9407.0</v>
      </c>
      <c r="F1811" t="n">
        <v>9407.0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20725.0</v>
      </c>
      <c r="K1811" s="0" t="n">
        <f>SUM($I$32:I1811)</f>
        <v>1412.0</v>
      </c>
      <c r="L1811" t="n">
        <v>1.0</v>
      </c>
      <c r="M1811" t="n">
        <v>714970.0</v>
      </c>
    </row>
    <row r="1812" ht="15.0" customHeight="true">
      <c r="A1812" s="0" t="s">
        <v>1835</v>
      </c>
      <c r="B1812" t="n">
        <v>1.0</v>
      </c>
      <c r="C1812" t="n">
        <v>1.0</v>
      </c>
      <c r="D1812" s="0" t="n">
        <f>B1812-C1812</f>
        <v>0.0</v>
      </c>
      <c r="E1812" t="n">
        <v>9407.0</v>
      </c>
      <c r="F1812" t="n">
        <v>9407.0</v>
      </c>
      <c r="G1812" s="0" t="n">
        <f>E1812-F1812</f>
        <v>0.0</v>
      </c>
      <c r="H1812" t="n">
        <v>0.0</v>
      </c>
      <c r="I1812" t="n">
        <v>0.0</v>
      </c>
      <c r="J1812" s="0" t="n">
        <f>SUM($H$32:H1812)</f>
        <v>20725.0</v>
      </c>
      <c r="K1812" s="0" t="n">
        <f>SUM($I$32:I1812)</f>
        <v>1412.0</v>
      </c>
      <c r="L1812" t="n">
        <v>2.0</v>
      </c>
      <c r="M1812" t="n">
        <v>714972.0</v>
      </c>
    </row>
    <row r="1813" ht="15.0" customHeight="true">
      <c r="A1813" s="0" t="s">
        <v>1836</v>
      </c>
      <c r="B1813" t="n">
        <v>1.0</v>
      </c>
      <c r="C1813" t="n">
        <v>1.0</v>
      </c>
      <c r="D1813" s="0" t="n">
        <f>B1813-C1813</f>
        <v>0.0</v>
      </c>
      <c r="E1813" t="n">
        <v>9407.0</v>
      </c>
      <c r="F1813" t="n">
        <v>9407.0</v>
      </c>
      <c r="G1813" s="0" t="n">
        <f>E1813-F1813</f>
        <v>0.0</v>
      </c>
      <c r="H1813" t="n">
        <v>0.0</v>
      </c>
      <c r="I1813" t="n">
        <v>0.0</v>
      </c>
      <c r="J1813" s="0" t="n">
        <f>SUM($H$32:H1813)</f>
        <v>20725.0</v>
      </c>
      <c r="K1813" s="0" t="n">
        <f>SUM($I$32:I1813)</f>
        <v>1412.0</v>
      </c>
      <c r="L1813" t="n">
        <v>1.0</v>
      </c>
      <c r="M1813" t="n">
        <v>714973.0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9407.0</v>
      </c>
      <c r="F1814" t="n">
        <v>9407.0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20725.0</v>
      </c>
      <c r="K1814" s="0" t="n">
        <f>SUM($I$32:I1814)</f>
        <v>1412.0</v>
      </c>
      <c r="L1814" t="n">
        <v>2.0</v>
      </c>
      <c r="M1814" t="n">
        <v>714975.0</v>
      </c>
    </row>
    <row r="1815" ht="15.0" customHeight="true">
      <c r="A1815" s="0" t="s">
        <v>1838</v>
      </c>
      <c r="B1815" t="n">
        <v>1.0</v>
      </c>
      <c r="C1815" t="n">
        <v>1.0</v>
      </c>
      <c r="D1815" s="0" t="n">
        <f>B1815-C1815</f>
        <v>0.0</v>
      </c>
      <c r="E1815" t="n">
        <v>9407.0</v>
      </c>
      <c r="F1815" t="n">
        <v>9407.0</v>
      </c>
      <c r="G1815" s="0" t="n">
        <f>E1815-F1815</f>
        <v>0.0</v>
      </c>
      <c r="H1815" t="n">
        <v>0.0</v>
      </c>
      <c r="I1815" t="n">
        <v>0.0</v>
      </c>
      <c r="J1815" s="0" t="n">
        <f>SUM($H$32:H1815)</f>
        <v>20725.0</v>
      </c>
      <c r="K1815" s="0" t="n">
        <f>SUM($I$32:I1815)</f>
        <v>1412.0</v>
      </c>
      <c r="L1815" t="n">
        <v>2.0</v>
      </c>
      <c r="M1815" t="n">
        <v>714977.0</v>
      </c>
    </row>
    <row r="1816" ht="15.0" customHeight="true">
      <c r="A1816" s="0" t="s">
        <v>1839</v>
      </c>
      <c r="B1816" t="n">
        <v>1.0</v>
      </c>
      <c r="C1816" t="n">
        <v>1.0</v>
      </c>
      <c r="D1816" s="0" t="n">
        <f>B1816-C1816</f>
        <v>0.0</v>
      </c>
      <c r="E1816" t="n">
        <v>9407.0</v>
      </c>
      <c r="F1816" t="n">
        <v>9407.0</v>
      </c>
      <c r="G1816" s="0" t="n">
        <f>E1816-F1816</f>
        <v>0.0</v>
      </c>
      <c r="H1816" t="n">
        <v>0.0</v>
      </c>
      <c r="I1816" t="n">
        <v>0.0</v>
      </c>
      <c r="J1816" s="0" t="n">
        <f>SUM($H$32:H1816)</f>
        <v>20725.0</v>
      </c>
      <c r="K1816" s="0" t="n">
        <f>SUM($I$32:I1816)</f>
        <v>1412.0</v>
      </c>
      <c r="L1816" t="n">
        <v>1.0</v>
      </c>
      <c r="M1816" t="n">
        <v>714978.0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9407.0</v>
      </c>
      <c r="F1817" t="n">
        <v>9407.0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20725.0</v>
      </c>
      <c r="K1817" s="0" t="n">
        <f>SUM($I$32:I1817)</f>
        <v>1412.0</v>
      </c>
      <c r="L1817" t="n">
        <v>2.0</v>
      </c>
      <c r="M1817" t="n">
        <v>714980.0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9407.0</v>
      </c>
      <c r="F1818" t="n">
        <v>9407.0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20725.0</v>
      </c>
      <c r="K1818" s="0" t="n">
        <f>SUM($I$32:I1818)</f>
        <v>1412.0</v>
      </c>
      <c r="L1818" t="n">
        <v>2.0</v>
      </c>
      <c r="M1818" t="n">
        <v>714982.0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9407.0</v>
      </c>
      <c r="F1819" t="n">
        <v>9407.0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20725.0</v>
      </c>
      <c r="K1819" s="0" t="n">
        <f>SUM($I$32:I1819)</f>
        <v>1412.0</v>
      </c>
      <c r="L1819" t="n">
        <v>1.0</v>
      </c>
      <c r="M1819" t="n">
        <v>714983.0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9407.0</v>
      </c>
      <c r="F1820" t="n">
        <v>9407.0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20725.0</v>
      </c>
      <c r="K1820" s="0" t="n">
        <f>SUM($I$32:I1820)</f>
        <v>1412.0</v>
      </c>
      <c r="L1820" t="n">
        <v>2.0</v>
      </c>
      <c r="M1820" t="n">
        <v>714985.0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9407.0</v>
      </c>
      <c r="F1821" t="n">
        <v>9407.0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20725.0</v>
      </c>
      <c r="K1821" s="0" t="n">
        <f>SUM($I$32:I1821)</f>
        <v>1412.0</v>
      </c>
      <c r="L1821" t="n">
        <v>2.0</v>
      </c>
      <c r="M1821" t="n">
        <v>714987.0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9407.0</v>
      </c>
      <c r="F1822" t="n">
        <v>9407.0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20725.0</v>
      </c>
      <c r="K1822" s="0" t="n">
        <f>SUM($I$32:I1822)</f>
        <v>1412.0</v>
      </c>
      <c r="L1822" t="n">
        <v>1.0</v>
      </c>
      <c r="M1822" t="n">
        <v>714988.0</v>
      </c>
    </row>
    <row r="1823" ht="15.0" customHeight="true">
      <c r="A1823" s="0" t="s">
        <v>1846</v>
      </c>
      <c r="B1823" t="n">
        <v>1.0</v>
      </c>
      <c r="C1823" t="n">
        <v>1.0</v>
      </c>
      <c r="D1823" s="0" t="n">
        <f>B1823-C1823</f>
        <v>0.0</v>
      </c>
      <c r="E1823" t="n">
        <v>9407.0</v>
      </c>
      <c r="F1823" t="n">
        <v>9407.0</v>
      </c>
      <c r="G1823" s="0" t="n">
        <f>E1823-F1823</f>
        <v>0.0</v>
      </c>
      <c r="H1823" t="n">
        <v>0.0</v>
      </c>
      <c r="I1823" t="n">
        <v>0.0</v>
      </c>
      <c r="J1823" s="0" t="n">
        <f>SUM($H$32:H1823)</f>
        <v>20725.0</v>
      </c>
      <c r="K1823" s="0" t="n">
        <f>SUM($I$32:I1823)</f>
        <v>1412.0</v>
      </c>
      <c r="L1823" t="n">
        <v>2.0</v>
      </c>
      <c r="M1823" t="n">
        <v>714990.0</v>
      </c>
    </row>
    <row r="1824" ht="15.0" customHeight="true">
      <c r="A1824" s="0" t="s">
        <v>1847</v>
      </c>
      <c r="B1824" t="n">
        <v>2.0</v>
      </c>
      <c r="C1824" t="n">
        <v>2.0</v>
      </c>
      <c r="D1824" s="0" t="n">
        <f>B1824-C1824</f>
        <v>0.0</v>
      </c>
      <c r="E1824" t="n">
        <v>9407.0</v>
      </c>
      <c r="F1824" t="n">
        <v>9407.0</v>
      </c>
      <c r="G1824" s="0" t="n">
        <f>E1824-F1824</f>
        <v>0.0</v>
      </c>
      <c r="H1824" t="n">
        <v>2.0</v>
      </c>
      <c r="I1824" t="n">
        <v>0.0</v>
      </c>
      <c r="J1824" s="0" t="n">
        <f>SUM($H$32:H1824)</f>
        <v>20727.0</v>
      </c>
      <c r="K1824" s="0" t="n">
        <f>SUM($I$32:I1824)</f>
        <v>1412.0</v>
      </c>
      <c r="L1824" t="n">
        <v>30.0</v>
      </c>
      <c r="M1824" t="n">
        <v>715020.0</v>
      </c>
    </row>
    <row r="1825" ht="15.0" customHeight="true">
      <c r="A1825" s="0" t="s">
        <v>1848</v>
      </c>
      <c r="B1825" t="n">
        <v>3.0</v>
      </c>
      <c r="C1825" t="n">
        <v>2.0</v>
      </c>
      <c r="D1825" s="0" t="n">
        <f>B1825-C1825</f>
        <v>1.0</v>
      </c>
      <c r="E1825" t="n">
        <v>9407.0</v>
      </c>
      <c r="F1825" t="n">
        <v>9406.0</v>
      </c>
      <c r="G1825" s="0" t="n">
        <f>E1825-F1825</f>
        <v>1.0</v>
      </c>
      <c r="H1825" t="n">
        <v>7.0</v>
      </c>
      <c r="I1825" t="n">
        <v>1.0</v>
      </c>
      <c r="J1825" s="0" t="n">
        <f>SUM($H$32:H1825)</f>
        <v>20734.0</v>
      </c>
      <c r="K1825" s="0" t="n">
        <f>SUM($I$32:I1825)</f>
        <v>1413.0</v>
      </c>
      <c r="L1825" t="n">
        <v>215.0</v>
      </c>
      <c r="M1825" t="n">
        <v>715235.0</v>
      </c>
    </row>
    <row r="1826" ht="15.0" customHeight="true">
      <c r="A1826" s="0" t="s">
        <v>1849</v>
      </c>
      <c r="B1826" t="n">
        <v>1.0</v>
      </c>
      <c r="C1826" t="n">
        <v>1.0</v>
      </c>
      <c r="D1826" s="0" t="n">
        <f>B1826-C1826</f>
        <v>0.0</v>
      </c>
      <c r="E1826" t="n">
        <v>9406.0</v>
      </c>
      <c r="F1826" t="n">
        <v>9406.0</v>
      </c>
      <c r="G1826" s="0" t="n">
        <f>E1826-F1826</f>
        <v>0.0</v>
      </c>
      <c r="H1826" t="n">
        <v>0.0</v>
      </c>
      <c r="I1826" t="n">
        <v>0.0</v>
      </c>
      <c r="J1826" s="0" t="n">
        <f>SUM($H$32:H1826)</f>
        <v>20734.0</v>
      </c>
      <c r="K1826" s="0" t="n">
        <f>SUM($I$32:I1826)</f>
        <v>1413.0</v>
      </c>
      <c r="L1826" t="n">
        <v>4.0</v>
      </c>
      <c r="M1826" t="n">
        <v>715239.0</v>
      </c>
    </row>
    <row r="1827" ht="15.0" customHeight="true">
      <c r="A1827" s="0" t="s">
        <v>1850</v>
      </c>
      <c r="B1827" t="n">
        <v>2.0</v>
      </c>
      <c r="C1827" t="n">
        <v>2.0</v>
      </c>
      <c r="D1827" s="0" t="n">
        <f>B1827-C1827</f>
        <v>0.0</v>
      </c>
      <c r="E1827" t="n">
        <v>9406.0</v>
      </c>
      <c r="F1827" t="n">
        <v>9406.0</v>
      </c>
      <c r="G1827" s="0" t="n">
        <f>E1827-F1827</f>
        <v>0.0</v>
      </c>
      <c r="H1827" t="n">
        <v>2.0</v>
      </c>
      <c r="I1827" t="n">
        <v>0.0</v>
      </c>
      <c r="J1827" s="0" t="n">
        <f>SUM($H$32:H1827)</f>
        <v>20736.0</v>
      </c>
      <c r="K1827" s="0" t="n">
        <f>SUM($I$32:I1827)</f>
        <v>1413.0</v>
      </c>
      <c r="L1827" t="n">
        <v>128.0</v>
      </c>
      <c r="M1827" t="n">
        <v>715367.0</v>
      </c>
    </row>
    <row r="1828" ht="15.0" customHeight="true">
      <c r="A1828" s="0" t="s">
        <v>1851</v>
      </c>
      <c r="B1828" t="n">
        <v>3.0</v>
      </c>
      <c r="C1828" t="n">
        <v>3.0</v>
      </c>
      <c r="D1828" s="0" t="n">
        <f>B1828-C1828</f>
        <v>0.0</v>
      </c>
      <c r="E1828" t="n">
        <v>9406.0</v>
      </c>
      <c r="F1828" t="n">
        <v>9406.0</v>
      </c>
      <c r="G1828" s="0" t="n">
        <f>E1828-F1828</f>
        <v>0.0</v>
      </c>
      <c r="H1828" t="n">
        <v>5.0</v>
      </c>
      <c r="I1828" t="n">
        <v>0.0</v>
      </c>
      <c r="J1828" s="0" t="n">
        <f>SUM($H$32:H1828)</f>
        <v>20741.0</v>
      </c>
      <c r="K1828" s="0" t="n">
        <f>SUM($I$32:I1828)</f>
        <v>1413.0</v>
      </c>
      <c r="L1828" t="n">
        <v>155.0</v>
      </c>
      <c r="M1828" t="n">
        <v>715522.0</v>
      </c>
    </row>
    <row r="1829" ht="15.0" customHeight="true">
      <c r="A1829" s="0" t="s">
        <v>1852</v>
      </c>
      <c r="B1829" t="n">
        <v>2.0</v>
      </c>
      <c r="C1829" t="n">
        <v>2.0</v>
      </c>
      <c r="D1829" s="0" t="n">
        <f>B1829-C1829</f>
        <v>0.0</v>
      </c>
      <c r="E1829" t="n">
        <v>9406.0</v>
      </c>
      <c r="F1829" t="n">
        <v>9406.0</v>
      </c>
      <c r="G1829" s="0" t="n">
        <f>E1829-F1829</f>
        <v>0.0</v>
      </c>
      <c r="H1829" t="n">
        <v>2.0</v>
      </c>
      <c r="I1829" t="n">
        <v>0.0</v>
      </c>
      <c r="J1829" s="0" t="n">
        <f>SUM($H$32:H1829)</f>
        <v>20743.0</v>
      </c>
      <c r="K1829" s="0" t="n">
        <f>SUM($I$32:I1829)</f>
        <v>1413.0</v>
      </c>
      <c r="L1829" t="n">
        <v>31.0</v>
      </c>
      <c r="M1829" t="n">
        <v>715553.0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9406.0</v>
      </c>
      <c r="F1830" t="n">
        <v>9406.0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20743.0</v>
      </c>
      <c r="K1830" s="0" t="n">
        <f>SUM($I$32:I1830)</f>
        <v>1413.0</v>
      </c>
      <c r="L1830" t="n">
        <v>4.0</v>
      </c>
      <c r="M1830" t="n">
        <v>715557.0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9406.0</v>
      </c>
      <c r="F1831" t="n">
        <v>9406.0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20743.0</v>
      </c>
      <c r="K1831" s="0" t="n">
        <f>SUM($I$32:I1831)</f>
        <v>1413.0</v>
      </c>
      <c r="L1831" t="n">
        <v>3.0</v>
      </c>
      <c r="M1831" t="n">
        <v>715560.0</v>
      </c>
    </row>
    <row r="1832" ht="15.0" customHeight="true">
      <c r="A1832" s="0" t="s">
        <v>1855</v>
      </c>
      <c r="B1832" t="n">
        <v>2.0</v>
      </c>
      <c r="C1832" t="n">
        <v>2.0</v>
      </c>
      <c r="D1832" s="0" t="n">
        <f>B1832-C1832</f>
        <v>0.0</v>
      </c>
      <c r="E1832" t="n">
        <v>9406.0</v>
      </c>
      <c r="F1832" t="n">
        <v>9406.0</v>
      </c>
      <c r="G1832" s="0" t="n">
        <f>E1832-F1832</f>
        <v>0.0</v>
      </c>
      <c r="H1832" t="n">
        <v>2.0</v>
      </c>
      <c r="I1832" t="n">
        <v>0.0</v>
      </c>
      <c r="J1832" s="0" t="n">
        <f>SUM($H$32:H1832)</f>
        <v>20745.0</v>
      </c>
      <c r="K1832" s="0" t="n">
        <f>SUM($I$32:I1832)</f>
        <v>1413.0</v>
      </c>
      <c r="L1832" t="n">
        <v>126.0</v>
      </c>
      <c r="M1832" t="n">
        <v>715686.0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9406.0</v>
      </c>
      <c r="F1833" t="n">
        <v>9406.0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20745.0</v>
      </c>
      <c r="K1833" s="0" t="n">
        <f>SUM($I$32:I1833)</f>
        <v>1413.0</v>
      </c>
      <c r="L1833" t="n">
        <v>4.0</v>
      </c>
      <c r="M1833" t="n">
        <v>715690.0</v>
      </c>
    </row>
    <row r="1834" ht="15.0" customHeight="true">
      <c r="A1834" s="0" t="s">
        <v>1857</v>
      </c>
      <c r="B1834" t="n">
        <v>2.0</v>
      </c>
      <c r="C1834" t="n">
        <v>2.0</v>
      </c>
      <c r="D1834" s="0" t="n">
        <f>B1834-C1834</f>
        <v>0.0</v>
      </c>
      <c r="E1834" t="n">
        <v>9406.0</v>
      </c>
      <c r="F1834" t="n">
        <v>9406.0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20747.0</v>
      </c>
      <c r="K1834" s="0" t="n">
        <f>SUM($I$32:I1834)</f>
        <v>1413.0</v>
      </c>
      <c r="L1834" t="n">
        <v>120.0</v>
      </c>
      <c r="M1834" t="n">
        <v>715810.0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9406.0</v>
      </c>
      <c r="F1835" t="n">
        <v>9406.0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20747.0</v>
      </c>
      <c r="K1835" s="0" t="n">
        <f>SUM($I$32:I1835)</f>
        <v>1413.0</v>
      </c>
      <c r="L1835" t="n">
        <v>4.0</v>
      </c>
      <c r="M1835" t="n">
        <v>715814.0</v>
      </c>
    </row>
    <row r="1836" ht="15.0" customHeight="true">
      <c r="A1836" s="0" t="s">
        <v>1859</v>
      </c>
      <c r="B1836" t="n">
        <v>2.0</v>
      </c>
      <c r="C1836" t="n">
        <v>2.0</v>
      </c>
      <c r="D1836" s="0" t="n">
        <f>B1836-C1836</f>
        <v>0.0</v>
      </c>
      <c r="E1836" t="n">
        <v>9406.0</v>
      </c>
      <c r="F1836" t="n">
        <v>9406.0</v>
      </c>
      <c r="G1836" s="0" t="n">
        <f>E1836-F1836</f>
        <v>0.0</v>
      </c>
      <c r="H1836" t="n">
        <v>2.0</v>
      </c>
      <c r="I1836" t="n">
        <v>0.0</v>
      </c>
      <c r="J1836" s="0" t="n">
        <f>SUM($H$32:H1836)</f>
        <v>20749.0</v>
      </c>
      <c r="K1836" s="0" t="n">
        <f>SUM($I$32:I1836)</f>
        <v>1413.0</v>
      </c>
      <c r="L1836" t="n">
        <v>126.0</v>
      </c>
      <c r="M1836" t="n">
        <v>715940.0</v>
      </c>
    </row>
    <row r="1837" ht="15.0" customHeight="true">
      <c r="A1837" s="0" t="s">
        <v>1860</v>
      </c>
      <c r="B1837" t="n">
        <v>3.0</v>
      </c>
      <c r="C1837" t="n">
        <v>3.0</v>
      </c>
      <c r="D1837" s="0" t="n">
        <f>B1837-C1837</f>
        <v>0.0</v>
      </c>
      <c r="E1837" t="n">
        <v>9406.0</v>
      </c>
      <c r="F1837" t="n">
        <v>9406.0</v>
      </c>
      <c r="G1837" s="0" t="n">
        <f>E1837-F1837</f>
        <v>0.0</v>
      </c>
      <c r="H1837" t="n">
        <v>5.0</v>
      </c>
      <c r="I1837" t="n">
        <v>0.0</v>
      </c>
      <c r="J1837" s="0" t="n">
        <f>SUM($H$32:H1837)</f>
        <v>20754.0</v>
      </c>
      <c r="K1837" s="0" t="n">
        <f>SUM($I$32:I1837)</f>
        <v>1413.0</v>
      </c>
      <c r="L1837" t="n">
        <v>148.0</v>
      </c>
      <c r="M1837" t="n">
        <v>716088.0</v>
      </c>
    </row>
    <row r="1838" ht="15.0" customHeight="true">
      <c r="A1838" s="0" t="s">
        <v>1861</v>
      </c>
      <c r="B1838" t="n">
        <v>1.0</v>
      </c>
      <c r="C1838" t="n">
        <v>1.0</v>
      </c>
      <c r="D1838" s="0" t="n">
        <f>B1838-C1838</f>
        <v>0.0</v>
      </c>
      <c r="E1838" t="n">
        <v>9406.0</v>
      </c>
      <c r="F1838" t="n">
        <v>9406.0</v>
      </c>
      <c r="G1838" s="0" t="n">
        <f>E1838-F1838</f>
        <v>0.0</v>
      </c>
      <c r="H1838" t="n">
        <v>0.0</v>
      </c>
      <c r="I1838" t="n">
        <v>0.0</v>
      </c>
      <c r="J1838" s="0" t="n">
        <f>SUM($H$32:H1838)</f>
        <v>20754.0</v>
      </c>
      <c r="K1838" s="0" t="n">
        <f>SUM($I$32:I1838)</f>
        <v>1413.0</v>
      </c>
      <c r="L1838" t="n">
        <v>4.0</v>
      </c>
      <c r="M1838" t="n">
        <v>716092.0</v>
      </c>
    </row>
    <row r="1839" ht="15.0" customHeight="true">
      <c r="A1839" s="0" t="s">
        <v>1862</v>
      </c>
      <c r="B1839" t="n">
        <v>2.0</v>
      </c>
      <c r="C1839" t="n">
        <v>2.0</v>
      </c>
      <c r="D1839" s="0" t="n">
        <f>B1839-C1839</f>
        <v>0.0</v>
      </c>
      <c r="E1839" t="n">
        <v>9406.0</v>
      </c>
      <c r="F1839" t="n">
        <v>9406.0</v>
      </c>
      <c r="G1839" s="0" t="n">
        <f>E1839-F1839</f>
        <v>0.0</v>
      </c>
      <c r="H1839" t="n">
        <v>2.0</v>
      </c>
      <c r="I1839" t="n">
        <v>0.0</v>
      </c>
      <c r="J1839" s="0" t="n">
        <f>SUM($H$32:H1839)</f>
        <v>20756.0</v>
      </c>
      <c r="K1839" s="0" t="n">
        <f>SUM($I$32:I1839)</f>
        <v>1413.0</v>
      </c>
      <c r="L1839" t="n">
        <v>125.0</v>
      </c>
      <c r="M1839" t="n">
        <v>716217.0</v>
      </c>
    </row>
    <row r="1840" ht="15.0" customHeight="true">
      <c r="A1840" s="0" t="s">
        <v>1863</v>
      </c>
      <c r="B1840" t="n">
        <v>1.0</v>
      </c>
      <c r="C1840" t="n">
        <v>1.0</v>
      </c>
      <c r="D1840" s="0" t="n">
        <f>B1840-C1840</f>
        <v>0.0</v>
      </c>
      <c r="E1840" t="n">
        <v>9406.0</v>
      </c>
      <c r="F1840" t="n">
        <v>9406.0</v>
      </c>
      <c r="G1840" s="0" t="n">
        <f>E1840-F1840</f>
        <v>0.0</v>
      </c>
      <c r="H1840" t="n">
        <v>0.0</v>
      </c>
      <c r="I1840" t="n">
        <v>0.0</v>
      </c>
      <c r="J1840" s="0" t="n">
        <f>SUM($H$32:H1840)</f>
        <v>20756.0</v>
      </c>
      <c r="K1840" s="0" t="n">
        <f>SUM($I$32:I1840)</f>
        <v>1413.0</v>
      </c>
      <c r="L1840" t="n">
        <v>4.0</v>
      </c>
      <c r="M1840" t="n">
        <v>716221.0</v>
      </c>
    </row>
    <row r="1841" ht="15.0" customHeight="true">
      <c r="A1841" s="0" t="s">
        <v>1864</v>
      </c>
      <c r="B1841" t="n">
        <v>1.0</v>
      </c>
      <c r="C1841" t="n">
        <v>1.0</v>
      </c>
      <c r="D1841" s="0" t="n">
        <f>B1841-C1841</f>
        <v>0.0</v>
      </c>
      <c r="E1841" t="n">
        <v>9406.0</v>
      </c>
      <c r="F1841" t="n">
        <v>9406.0</v>
      </c>
      <c r="G1841" s="0" t="n">
        <f>E1841-F1841</f>
        <v>0.0</v>
      </c>
      <c r="H1841" t="n">
        <v>0.0</v>
      </c>
      <c r="I1841" t="n">
        <v>0.0</v>
      </c>
      <c r="J1841" s="0" t="n">
        <f>SUM($H$32:H1841)</f>
        <v>20756.0</v>
      </c>
      <c r="K1841" s="0" t="n">
        <f>SUM($I$32:I1841)</f>
        <v>1413.0</v>
      </c>
      <c r="L1841" t="n">
        <v>3.0</v>
      </c>
      <c r="M1841" t="n">
        <v>716224.0</v>
      </c>
    </row>
    <row r="1842" ht="15.0" customHeight="true">
      <c r="A1842" s="0" t="s">
        <v>1865</v>
      </c>
      <c r="B1842" t="n">
        <v>2.0</v>
      </c>
      <c r="C1842" t="n">
        <v>2.0</v>
      </c>
      <c r="D1842" s="0" t="n">
        <f>B1842-C1842</f>
        <v>0.0</v>
      </c>
      <c r="E1842" t="n">
        <v>9406.0</v>
      </c>
      <c r="F1842" t="n">
        <v>9406.0</v>
      </c>
      <c r="G1842" s="0" t="n">
        <f>E1842-F1842</f>
        <v>0.0</v>
      </c>
      <c r="H1842" t="n">
        <v>2.0</v>
      </c>
      <c r="I1842" t="n">
        <v>0.0</v>
      </c>
      <c r="J1842" s="0" t="n">
        <f>SUM($H$32:H1842)</f>
        <v>20758.0</v>
      </c>
      <c r="K1842" s="0" t="n">
        <f>SUM($I$32:I1842)</f>
        <v>1413.0</v>
      </c>
      <c r="L1842" t="n">
        <v>125.0</v>
      </c>
      <c r="M1842" t="n">
        <v>716349.0</v>
      </c>
    </row>
    <row r="1843" ht="15.0" customHeight="true">
      <c r="A1843" s="0" t="s">
        <v>1866</v>
      </c>
      <c r="B1843" t="n">
        <v>2.0</v>
      </c>
      <c r="C1843" t="n">
        <v>2.0</v>
      </c>
      <c r="D1843" s="0" t="n">
        <f>B1843-C1843</f>
        <v>0.0</v>
      </c>
      <c r="E1843" t="n">
        <v>9406.0</v>
      </c>
      <c r="F1843" t="n">
        <v>9406.0</v>
      </c>
      <c r="G1843" s="0" t="n">
        <f>E1843-F1843</f>
        <v>0.0</v>
      </c>
      <c r="H1843" t="n">
        <v>2.0</v>
      </c>
      <c r="I1843" t="n">
        <v>0.0</v>
      </c>
      <c r="J1843" s="0" t="n">
        <f>SUM($H$32:H1843)</f>
        <v>20760.0</v>
      </c>
      <c r="K1843" s="0" t="n">
        <f>SUM($I$32:I1843)</f>
        <v>1413.0</v>
      </c>
      <c r="L1843" t="n">
        <v>33.0</v>
      </c>
      <c r="M1843" t="n">
        <v>716382.0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9406.0</v>
      </c>
      <c r="F1844" t="n">
        <v>9406.0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20760.0</v>
      </c>
      <c r="K1844" s="0" t="n">
        <f>SUM($I$32:I1844)</f>
        <v>1413.0</v>
      </c>
      <c r="L1844" t="n">
        <v>4.0</v>
      </c>
      <c r="M1844" t="n">
        <v>716386.0</v>
      </c>
    </row>
    <row r="1845" ht="15.0" customHeight="true">
      <c r="A1845" s="0" t="s">
        <v>1868</v>
      </c>
      <c r="B1845" t="n">
        <v>2.0</v>
      </c>
      <c r="C1845" t="n">
        <v>2.0</v>
      </c>
      <c r="D1845" s="0" t="n">
        <f>B1845-C1845</f>
        <v>0.0</v>
      </c>
      <c r="E1845" t="n">
        <v>9406.0</v>
      </c>
      <c r="F1845" t="n">
        <v>9406.0</v>
      </c>
      <c r="G1845" s="0" t="n">
        <f>E1845-F1845</f>
        <v>0.0</v>
      </c>
      <c r="H1845" t="n">
        <v>2.0</v>
      </c>
      <c r="I1845" t="n">
        <v>0.0</v>
      </c>
      <c r="J1845" s="0" t="n">
        <f>SUM($H$32:H1845)</f>
        <v>20762.0</v>
      </c>
      <c r="K1845" s="0" t="n">
        <f>SUM($I$32:I1845)</f>
        <v>1413.0</v>
      </c>
      <c r="L1845" t="n">
        <v>128.0</v>
      </c>
      <c r="M1845" t="n">
        <v>716514.0</v>
      </c>
    </row>
    <row r="1846" ht="15.0" customHeight="true">
      <c r="A1846" s="0" t="s">
        <v>1869</v>
      </c>
      <c r="B1846" t="n">
        <v>3.0</v>
      </c>
      <c r="C1846" t="n">
        <v>3.0</v>
      </c>
      <c r="D1846" s="0" t="n">
        <f>B1846-C1846</f>
        <v>0.0</v>
      </c>
      <c r="E1846" t="n">
        <v>9406.0</v>
      </c>
      <c r="F1846" t="n">
        <v>9406.0</v>
      </c>
      <c r="G1846" s="0" t="n">
        <f>E1846-F1846</f>
        <v>0.0</v>
      </c>
      <c r="H1846" t="n">
        <v>5.0</v>
      </c>
      <c r="I1846" t="n">
        <v>0.0</v>
      </c>
      <c r="J1846" s="0" t="n">
        <f>SUM($H$32:H1846)</f>
        <v>20767.0</v>
      </c>
      <c r="K1846" s="0" t="n">
        <f>SUM($I$32:I1846)</f>
        <v>1413.0</v>
      </c>
      <c r="L1846" t="n">
        <v>58.0</v>
      </c>
      <c r="M1846" t="n">
        <v>716572.0</v>
      </c>
    </row>
    <row r="1847" ht="15.0" customHeight="true">
      <c r="A1847" s="0" t="s">
        <v>1870</v>
      </c>
      <c r="B1847" t="n">
        <v>2.0</v>
      </c>
      <c r="C1847" t="n">
        <v>2.0</v>
      </c>
      <c r="D1847" s="0" t="n">
        <f>B1847-C1847</f>
        <v>0.0</v>
      </c>
      <c r="E1847" t="n">
        <v>9406.0</v>
      </c>
      <c r="F1847" t="n">
        <v>9406.0</v>
      </c>
      <c r="G1847" s="0" t="n">
        <f>E1847-F1847</f>
        <v>0.0</v>
      </c>
      <c r="H1847" t="n">
        <v>2.0</v>
      </c>
      <c r="I1847" t="n">
        <v>0.0</v>
      </c>
      <c r="J1847" s="0" t="n">
        <f>SUM($H$32:H1847)</f>
        <v>20769.0</v>
      </c>
      <c r="K1847" s="0" t="n">
        <f>SUM($I$32:I1847)</f>
        <v>1413.0</v>
      </c>
      <c r="L1847" t="n">
        <v>124.0</v>
      </c>
      <c r="M1847" t="n">
        <v>716696.0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9406.0</v>
      </c>
      <c r="F1848" t="n">
        <v>9406.0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20771.0</v>
      </c>
      <c r="K1848" s="0" t="n">
        <f>SUM($I$32:I1848)</f>
        <v>1413.0</v>
      </c>
      <c r="L1848" t="n">
        <v>122.0</v>
      </c>
      <c r="M1848" t="n">
        <v>716818.0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9406.0</v>
      </c>
      <c r="F1849" t="n">
        <v>9406.0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20771.0</v>
      </c>
      <c r="K1849" s="0" t="n">
        <f>SUM($I$32:I1849)</f>
        <v>1413.0</v>
      </c>
      <c r="L1849" t="n">
        <v>4.0</v>
      </c>
      <c r="M1849" t="n">
        <v>716822.0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9406.0</v>
      </c>
      <c r="F1850" t="n">
        <v>9406.0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20771.0</v>
      </c>
      <c r="K1850" s="0" t="n">
        <f>SUM($I$32:I1850)</f>
        <v>1413.0</v>
      </c>
      <c r="L1850" t="n">
        <v>3.0</v>
      </c>
      <c r="M1850" t="n">
        <v>716825.0</v>
      </c>
    </row>
    <row r="1851" ht="15.0" customHeight="true">
      <c r="A1851" s="0" t="s">
        <v>1874</v>
      </c>
      <c r="B1851" t="n">
        <v>1.0</v>
      </c>
      <c r="C1851" t="n">
        <v>1.0</v>
      </c>
      <c r="D1851" s="0" t="n">
        <f>B1851-C1851</f>
        <v>0.0</v>
      </c>
      <c r="E1851" t="n">
        <v>9406.0</v>
      </c>
      <c r="F1851" t="n">
        <v>9406.0</v>
      </c>
      <c r="G1851" s="0" t="n">
        <f>E1851-F1851</f>
        <v>0.0</v>
      </c>
      <c r="H1851" t="n">
        <v>0.0</v>
      </c>
      <c r="I1851" t="n">
        <v>0.0</v>
      </c>
      <c r="J1851" s="0" t="n">
        <f>SUM($H$32:H1851)</f>
        <v>20771.0</v>
      </c>
      <c r="K1851" s="0" t="n">
        <f>SUM($I$32:I1851)</f>
        <v>1413.0</v>
      </c>
      <c r="L1851" t="n">
        <v>3.0</v>
      </c>
      <c r="M1851" t="n">
        <v>716828.0</v>
      </c>
    </row>
    <row r="1852" ht="15.0" customHeight="true">
      <c r="A1852" s="0" t="s">
        <v>1875</v>
      </c>
      <c r="B1852" t="n">
        <v>2.0</v>
      </c>
      <c r="C1852" t="n">
        <v>2.0</v>
      </c>
      <c r="D1852" s="0" t="n">
        <f>B1852-C1852</f>
        <v>0.0</v>
      </c>
      <c r="E1852" t="n">
        <v>9406.0</v>
      </c>
      <c r="F1852" t="n">
        <v>9406.0</v>
      </c>
      <c r="G1852" s="0" t="n">
        <f>E1852-F1852</f>
        <v>0.0</v>
      </c>
      <c r="H1852" t="n">
        <v>2.0</v>
      </c>
      <c r="I1852" t="n">
        <v>0.0</v>
      </c>
      <c r="J1852" s="0" t="n">
        <f>SUM($H$32:H1852)</f>
        <v>20773.0</v>
      </c>
      <c r="K1852" s="0" t="n">
        <f>SUM($I$32:I1852)</f>
        <v>1413.0</v>
      </c>
      <c r="L1852" t="n">
        <v>126.0</v>
      </c>
      <c r="M1852" t="n">
        <v>716954.0</v>
      </c>
    </row>
    <row r="1853" ht="15.0" customHeight="true">
      <c r="A1853" s="0" t="s">
        <v>1876</v>
      </c>
      <c r="B1853" t="n">
        <v>1.0</v>
      </c>
      <c r="C1853" t="n">
        <v>1.0</v>
      </c>
      <c r="D1853" s="0" t="n">
        <f>B1853-C1853</f>
        <v>0.0</v>
      </c>
      <c r="E1853" t="n">
        <v>9406.0</v>
      </c>
      <c r="F1853" t="n">
        <v>9406.0</v>
      </c>
      <c r="G1853" s="0" t="n">
        <f>E1853-F1853</f>
        <v>0.0</v>
      </c>
      <c r="H1853" t="n">
        <v>0.0</v>
      </c>
      <c r="I1853" t="n">
        <v>0.0</v>
      </c>
      <c r="J1853" s="0" t="n">
        <f>SUM($H$32:H1853)</f>
        <v>20773.0</v>
      </c>
      <c r="K1853" s="0" t="n">
        <f>SUM($I$32:I1853)</f>
        <v>1413.0</v>
      </c>
      <c r="L1853" t="n">
        <v>3.0</v>
      </c>
      <c r="M1853" t="n">
        <v>716957.0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9406.0</v>
      </c>
      <c r="F1854" t="n">
        <v>9406.0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20775.0</v>
      </c>
      <c r="K1854" s="0" t="n">
        <f>SUM($I$32:I1854)</f>
        <v>1413.0</v>
      </c>
      <c r="L1854" t="n">
        <v>129.0</v>
      </c>
      <c r="M1854" t="n">
        <v>717086.0</v>
      </c>
    </row>
    <row r="1855" ht="15.0" customHeight="true">
      <c r="A1855" s="0" t="s">
        <v>1878</v>
      </c>
      <c r="B1855" t="n">
        <v>3.0</v>
      </c>
      <c r="C1855" t="n">
        <v>3.0</v>
      </c>
      <c r="D1855" s="0" t="n">
        <f>B1855-C1855</f>
        <v>0.0</v>
      </c>
      <c r="E1855" t="n">
        <v>9406.0</v>
      </c>
      <c r="F1855" t="n">
        <v>9406.0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20780.0</v>
      </c>
      <c r="K1855" s="0" t="n">
        <f>SUM($I$32:I1855)</f>
        <v>1413.0</v>
      </c>
      <c r="L1855" t="n">
        <v>74.0</v>
      </c>
      <c r="M1855" t="n">
        <v>717160.0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9406.0</v>
      </c>
      <c r="F1856" t="n">
        <v>9406.0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20780.0</v>
      </c>
      <c r="K1856" s="0" t="n">
        <f>SUM($I$32:I1856)</f>
        <v>1413.0</v>
      </c>
      <c r="L1856" t="n">
        <v>4.0</v>
      </c>
      <c r="M1856" t="n">
        <v>717164.0</v>
      </c>
    </row>
    <row r="1857" ht="15.0" customHeight="true">
      <c r="A1857" s="0" t="s">
        <v>1880</v>
      </c>
      <c r="B1857" t="n">
        <v>2.0</v>
      </c>
      <c r="C1857" t="n">
        <v>2.0</v>
      </c>
      <c r="D1857" s="0" t="n">
        <f>B1857-C1857</f>
        <v>0.0</v>
      </c>
      <c r="E1857" t="n">
        <v>9406.0</v>
      </c>
      <c r="F1857" t="n">
        <v>9406.0</v>
      </c>
      <c r="G1857" s="0" t="n">
        <f>E1857-F1857</f>
        <v>0.0</v>
      </c>
      <c r="H1857" t="n">
        <v>2.0</v>
      </c>
      <c r="I1857" t="n">
        <v>0.0</v>
      </c>
      <c r="J1857" s="0" t="n">
        <f>SUM($H$32:H1857)</f>
        <v>20782.0</v>
      </c>
      <c r="K1857" s="0" t="n">
        <f>SUM($I$32:I1857)</f>
        <v>1413.0</v>
      </c>
      <c r="L1857" t="n">
        <v>126.0</v>
      </c>
      <c r="M1857" t="n">
        <v>717290.0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9406.0</v>
      </c>
      <c r="F1858" t="n">
        <v>9406.0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20782.0</v>
      </c>
      <c r="K1858" s="0" t="n">
        <f>SUM($I$32:I1858)</f>
        <v>1413.0</v>
      </c>
      <c r="L1858" t="n">
        <v>4.0</v>
      </c>
      <c r="M1858" t="n">
        <v>717294.0</v>
      </c>
    </row>
    <row r="1859" ht="15.0" customHeight="true">
      <c r="A1859" s="0" t="s">
        <v>1882</v>
      </c>
      <c r="B1859" t="n">
        <v>2.0</v>
      </c>
      <c r="C1859" t="n">
        <v>2.0</v>
      </c>
      <c r="D1859" s="0" t="n">
        <f>B1859-C1859</f>
        <v>0.0</v>
      </c>
      <c r="E1859" t="n">
        <v>9406.0</v>
      </c>
      <c r="F1859" t="n">
        <v>9406.0</v>
      </c>
      <c r="G1859" s="0" t="n">
        <f>E1859-F1859</f>
        <v>0.0</v>
      </c>
      <c r="H1859" t="n">
        <v>2.0</v>
      </c>
      <c r="I1859" t="n">
        <v>0.0</v>
      </c>
      <c r="J1859" s="0" t="n">
        <f>SUM($H$32:H1859)</f>
        <v>20784.0</v>
      </c>
      <c r="K1859" s="0" t="n">
        <f>SUM($I$32:I1859)</f>
        <v>1413.0</v>
      </c>
      <c r="L1859" t="n">
        <v>127.0</v>
      </c>
      <c r="M1859" t="n">
        <v>717421.0</v>
      </c>
    </row>
    <row r="1860" ht="15.0" customHeight="true">
      <c r="A1860" s="0" t="s">
        <v>1883</v>
      </c>
      <c r="B1860" t="n">
        <v>1.0</v>
      </c>
      <c r="C1860" t="n">
        <v>1.0</v>
      </c>
      <c r="D1860" s="0" t="n">
        <f>B1860-C1860</f>
        <v>0.0</v>
      </c>
      <c r="E1860" t="n">
        <v>9406.0</v>
      </c>
      <c r="F1860" t="n">
        <v>9406.0</v>
      </c>
      <c r="G1860" s="0" t="n">
        <f>E1860-F1860</f>
        <v>0.0</v>
      </c>
      <c r="H1860" t="n">
        <v>0.0</v>
      </c>
      <c r="I1860" t="n">
        <v>0.0</v>
      </c>
      <c r="J1860" s="0" t="n">
        <f>SUM($H$32:H1860)</f>
        <v>20784.0</v>
      </c>
      <c r="K1860" s="0" t="n">
        <f>SUM($I$32:I1860)</f>
        <v>1413.0</v>
      </c>
      <c r="L1860" t="n">
        <v>3.0</v>
      </c>
      <c r="M1860" t="n">
        <v>717424.0</v>
      </c>
    </row>
    <row r="1861" ht="15.0" customHeight="true">
      <c r="A1861" s="0" t="s">
        <v>1884</v>
      </c>
      <c r="B1861" t="n">
        <v>1.0</v>
      </c>
      <c r="C1861" t="n">
        <v>1.0</v>
      </c>
      <c r="D1861" s="0" t="n">
        <f>B1861-C1861</f>
        <v>0.0</v>
      </c>
      <c r="E1861" t="n">
        <v>9406.0</v>
      </c>
      <c r="F1861" t="n">
        <v>9406.0</v>
      </c>
      <c r="G1861" s="0" t="n">
        <f>E1861-F1861</f>
        <v>0.0</v>
      </c>
      <c r="H1861" t="n">
        <v>0.0</v>
      </c>
      <c r="I1861" t="n">
        <v>0.0</v>
      </c>
      <c r="J1861" s="0" t="n">
        <f>SUM($H$32:H1861)</f>
        <v>20784.0</v>
      </c>
      <c r="K1861" s="0" t="n">
        <f>SUM($I$32:I1861)</f>
        <v>1413.0</v>
      </c>
      <c r="L1861" t="n">
        <v>3.0</v>
      </c>
      <c r="M1861" t="n">
        <v>717427.0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9406.0</v>
      </c>
      <c r="F1862" t="n">
        <v>9406.0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20786.0</v>
      </c>
      <c r="K1862" s="0" t="n">
        <f>SUM($I$32:I1862)</f>
        <v>1413.0</v>
      </c>
      <c r="L1862" t="n">
        <v>128.0</v>
      </c>
      <c r="M1862" t="n">
        <v>717555.0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9406.0</v>
      </c>
      <c r="F1863" t="n">
        <v>9406.0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20786.0</v>
      </c>
      <c r="K1863" s="0" t="n">
        <f>SUM($I$32:I1863)</f>
        <v>1413.0</v>
      </c>
      <c r="L1863" t="n">
        <v>4.0</v>
      </c>
      <c r="M1863" t="n">
        <v>717559.0</v>
      </c>
    </row>
    <row r="1864" ht="15.0" customHeight="true">
      <c r="A1864" s="0" t="s">
        <v>1887</v>
      </c>
      <c r="B1864" t="n">
        <v>2.0</v>
      </c>
      <c r="C1864" t="n">
        <v>2.0</v>
      </c>
      <c r="D1864" s="0" t="n">
        <f>B1864-C1864</f>
        <v>0.0</v>
      </c>
      <c r="E1864" t="n">
        <v>9406.0</v>
      </c>
      <c r="F1864" t="n">
        <v>9406.0</v>
      </c>
      <c r="G1864" s="0" t="n">
        <f>E1864-F1864</f>
        <v>0.0</v>
      </c>
      <c r="H1864" t="n">
        <v>2.0</v>
      </c>
      <c r="I1864" t="n">
        <v>0.0</v>
      </c>
      <c r="J1864" s="0" t="n">
        <f>SUM($H$32:H1864)</f>
        <v>20788.0</v>
      </c>
      <c r="K1864" s="0" t="n">
        <f>SUM($I$32:I1864)</f>
        <v>1413.0</v>
      </c>
      <c r="L1864" t="n">
        <v>123.0</v>
      </c>
      <c r="M1864" t="n">
        <v>717682.0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9406.0</v>
      </c>
      <c r="F1865" t="n">
        <v>9406.0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20788.0</v>
      </c>
      <c r="K1865" s="0" t="n">
        <f>SUM($I$32:I1865)</f>
        <v>1413.0</v>
      </c>
      <c r="L1865" t="n">
        <v>3.0</v>
      </c>
      <c r="M1865" t="n">
        <v>717685.0</v>
      </c>
    </row>
    <row r="1866" ht="15.0" customHeight="true">
      <c r="A1866" s="0" t="s">
        <v>1889</v>
      </c>
      <c r="B1866" t="n">
        <v>2.0</v>
      </c>
      <c r="C1866" t="n">
        <v>2.0</v>
      </c>
      <c r="D1866" s="0" t="n">
        <f>B1866-C1866</f>
        <v>0.0</v>
      </c>
      <c r="E1866" t="n">
        <v>9406.0</v>
      </c>
      <c r="F1866" t="n">
        <v>9406.0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20790.0</v>
      </c>
      <c r="K1866" s="0" t="n">
        <f>SUM($I$32:I1866)</f>
        <v>1413.0</v>
      </c>
      <c r="L1866" t="n">
        <v>131.0</v>
      </c>
      <c r="M1866" t="n">
        <v>717816.0</v>
      </c>
    </row>
    <row r="1867" ht="15.0" customHeight="true">
      <c r="A1867" s="0" t="s">
        <v>1890</v>
      </c>
      <c r="B1867" t="n">
        <v>2.0</v>
      </c>
      <c r="C1867" t="n">
        <v>2.0</v>
      </c>
      <c r="D1867" s="0" t="n">
        <f>B1867-C1867</f>
        <v>0.0</v>
      </c>
      <c r="E1867" t="n">
        <v>9406.0</v>
      </c>
      <c r="F1867" t="n">
        <v>9406.0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20792.0</v>
      </c>
      <c r="K1867" s="0" t="n">
        <f>SUM($I$32:I1867)</f>
        <v>1413.0</v>
      </c>
      <c r="L1867" t="n">
        <v>128.0</v>
      </c>
      <c r="M1867" t="n">
        <v>717944.0</v>
      </c>
    </row>
    <row r="1868" ht="15.0" customHeight="true">
      <c r="A1868" s="0" t="s">
        <v>1891</v>
      </c>
      <c r="B1868" t="n">
        <v>2.0</v>
      </c>
      <c r="C1868" t="n">
        <v>2.0</v>
      </c>
      <c r="D1868" s="0" t="n">
        <f>B1868-C1868</f>
        <v>0.0</v>
      </c>
      <c r="E1868" t="n">
        <v>9406.0</v>
      </c>
      <c r="F1868" t="n">
        <v>9406.0</v>
      </c>
      <c r="G1868" s="0" t="n">
        <f>E1868-F1868</f>
        <v>0.0</v>
      </c>
      <c r="H1868" t="n">
        <v>2.0</v>
      </c>
      <c r="I1868" t="n">
        <v>0.0</v>
      </c>
      <c r="J1868" s="0" t="n">
        <f>SUM($H$32:H1868)</f>
        <v>20794.0</v>
      </c>
      <c r="K1868" s="0" t="n">
        <f>SUM($I$32:I1868)</f>
        <v>1413.0</v>
      </c>
      <c r="L1868" t="n">
        <v>129.0</v>
      </c>
      <c r="M1868" t="n">
        <v>718073.0</v>
      </c>
    </row>
    <row r="1869" ht="15.0" customHeight="true">
      <c r="A1869" s="0" t="s">
        <v>1892</v>
      </c>
      <c r="B1869" t="n">
        <v>1.0</v>
      </c>
      <c r="C1869" t="n">
        <v>1.0</v>
      </c>
      <c r="D1869" s="0" t="n">
        <f>B1869-C1869</f>
        <v>0.0</v>
      </c>
      <c r="E1869" t="n">
        <v>9406.0</v>
      </c>
      <c r="F1869" t="n">
        <v>9406.0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20794.0</v>
      </c>
      <c r="K1869" s="0" t="n">
        <f>SUM($I$32:I1869)</f>
        <v>1413.0</v>
      </c>
      <c r="L1869" t="n">
        <v>3.0</v>
      </c>
      <c r="M1869" t="n">
        <v>718076.0</v>
      </c>
    </row>
    <row r="1870" ht="15.0" customHeight="true">
      <c r="A1870" s="0" t="s">
        <v>1893</v>
      </c>
      <c r="B1870" t="n">
        <v>1.0</v>
      </c>
      <c r="C1870" t="n">
        <v>1.0</v>
      </c>
      <c r="D1870" s="0" t="n">
        <f>B1870-C1870</f>
        <v>0.0</v>
      </c>
      <c r="E1870" t="n">
        <v>9406.0</v>
      </c>
      <c r="F1870" t="n">
        <v>9406.0</v>
      </c>
      <c r="G1870" s="0" t="n">
        <f>E1870-F1870</f>
        <v>0.0</v>
      </c>
      <c r="H1870" t="n">
        <v>0.0</v>
      </c>
      <c r="I1870" t="n">
        <v>0.0</v>
      </c>
      <c r="J1870" s="0" t="n">
        <f>SUM($H$32:H1870)</f>
        <v>20794.0</v>
      </c>
      <c r="K1870" s="0" t="n">
        <f>SUM($I$32:I1870)</f>
        <v>1413.0</v>
      </c>
      <c r="L1870" t="n">
        <v>3.0</v>
      </c>
      <c r="M1870" t="n">
        <v>718079.0</v>
      </c>
    </row>
    <row r="1871" ht="15.0" customHeight="true">
      <c r="A1871" s="0" t="s">
        <v>1894</v>
      </c>
      <c r="B1871" t="n">
        <v>1.0</v>
      </c>
      <c r="C1871" t="n">
        <v>1.0</v>
      </c>
      <c r="D1871" s="0" t="n">
        <f>B1871-C1871</f>
        <v>0.0</v>
      </c>
      <c r="E1871" t="n">
        <v>9406.0</v>
      </c>
      <c r="F1871" t="n">
        <v>9406.0</v>
      </c>
      <c r="G1871" s="0" t="n">
        <f>E1871-F1871</f>
        <v>0.0</v>
      </c>
      <c r="H1871" t="n">
        <v>0.0</v>
      </c>
      <c r="I1871" t="n">
        <v>0.0</v>
      </c>
      <c r="J1871" s="0" t="n">
        <f>SUM($H$32:H1871)</f>
        <v>20794.0</v>
      </c>
      <c r="K1871" s="0" t="n">
        <f>SUM($I$32:I1871)</f>
        <v>1413.0</v>
      </c>
      <c r="L1871" t="n">
        <v>3.0</v>
      </c>
      <c r="M1871" t="n">
        <v>718082.0</v>
      </c>
    </row>
    <row r="1872" ht="15.0" customHeight="true">
      <c r="A1872" s="0" t="s">
        <v>1895</v>
      </c>
      <c r="B1872" t="n">
        <v>2.0</v>
      </c>
      <c r="C1872" t="n">
        <v>2.0</v>
      </c>
      <c r="D1872" s="0" t="n">
        <f>B1872-C1872</f>
        <v>0.0</v>
      </c>
      <c r="E1872" t="n">
        <v>9406.0</v>
      </c>
      <c r="F1872" t="n">
        <v>9406.0</v>
      </c>
      <c r="G1872" s="0" t="n">
        <f>E1872-F1872</f>
        <v>0.0</v>
      </c>
      <c r="H1872" t="n">
        <v>2.0</v>
      </c>
      <c r="I1872" t="n">
        <v>0.0</v>
      </c>
      <c r="J1872" s="0" t="n">
        <f>SUM($H$32:H1872)</f>
        <v>20796.0</v>
      </c>
      <c r="K1872" s="0" t="n">
        <f>SUM($I$32:I1872)</f>
        <v>1413.0</v>
      </c>
      <c r="L1872" t="n">
        <v>132.0</v>
      </c>
      <c r="M1872" t="n">
        <v>718214.0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9406.0</v>
      </c>
      <c r="F1873" t="n">
        <v>9406.0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20796.0</v>
      </c>
      <c r="K1873" s="0" t="n">
        <f>SUM($I$32:I1873)</f>
        <v>1413.0</v>
      </c>
      <c r="L1873" t="n">
        <v>4.0</v>
      </c>
      <c r="M1873" t="n">
        <v>718218.0</v>
      </c>
    </row>
    <row r="1874" ht="15.0" customHeight="true">
      <c r="A1874" s="0" t="s">
        <v>1897</v>
      </c>
      <c r="B1874" t="n">
        <v>2.0</v>
      </c>
      <c r="C1874" t="n">
        <v>1.0</v>
      </c>
      <c r="D1874" s="0" t="n">
        <f>B1874-C1874</f>
        <v>1.0</v>
      </c>
      <c r="E1874" t="n">
        <v>9406.0</v>
      </c>
      <c r="F1874" t="n">
        <v>9402.0</v>
      </c>
      <c r="G1874" s="0" t="n">
        <f>E1874-F1874</f>
        <v>4.0</v>
      </c>
      <c r="H1874" t="n">
        <v>2.0</v>
      </c>
      <c r="I1874" t="n">
        <v>2.0</v>
      </c>
      <c r="J1874" s="0" t="n">
        <f>SUM($H$32:H1874)</f>
        <v>20798.0</v>
      </c>
      <c r="K1874" s="0" t="n">
        <f>SUM($I$32:I1874)</f>
        <v>1415.0</v>
      </c>
      <c r="L1874" t="n">
        <v>143.0</v>
      </c>
      <c r="M1874" t="n">
        <v>718361.0</v>
      </c>
    </row>
    <row r="1875" ht="15.0" customHeight="true">
      <c r="A1875" s="0" t="s">
        <v>1898</v>
      </c>
      <c r="B1875" t="n">
        <v>3.0</v>
      </c>
      <c r="C1875" t="n">
        <v>2.0</v>
      </c>
      <c r="D1875" s="0" t="n">
        <f>B1875-C1875</f>
        <v>1.0</v>
      </c>
      <c r="E1875" t="n">
        <v>9402.0</v>
      </c>
      <c r="F1875" t="n">
        <v>9401.0</v>
      </c>
      <c r="G1875" s="0" t="n">
        <f>E1875-F1875</f>
        <v>1.0</v>
      </c>
      <c r="H1875" t="n">
        <v>7.0</v>
      </c>
      <c r="I1875" t="n">
        <v>1.0</v>
      </c>
      <c r="J1875" s="0" t="n">
        <f>SUM($H$32:H1875)</f>
        <v>20805.0</v>
      </c>
      <c r="K1875" s="0" t="n">
        <f>SUM($I$32:I1875)</f>
        <v>1416.0</v>
      </c>
      <c r="L1875" t="n">
        <v>193.0</v>
      </c>
      <c r="M1875" t="n">
        <v>718554.0</v>
      </c>
    </row>
    <row r="1876" ht="15.0" customHeight="true">
      <c r="A1876" s="0" t="s">
        <v>1899</v>
      </c>
      <c r="B1876" t="n">
        <v>2.0</v>
      </c>
      <c r="C1876" t="n">
        <v>2.0</v>
      </c>
      <c r="D1876" s="0" t="n">
        <f>B1876-C1876</f>
        <v>0.0</v>
      </c>
      <c r="E1876" t="n">
        <v>9401.0</v>
      </c>
      <c r="F1876" t="n">
        <v>9401.0</v>
      </c>
      <c r="G1876" s="0" t="n">
        <f>E1876-F1876</f>
        <v>0.0</v>
      </c>
      <c r="H1876" t="n">
        <v>2.0</v>
      </c>
      <c r="I1876" t="n">
        <v>0.0</v>
      </c>
      <c r="J1876" s="0" t="n">
        <f>SUM($H$32:H1876)</f>
        <v>20807.0</v>
      </c>
      <c r="K1876" s="0" t="n">
        <f>SUM($I$32:I1876)</f>
        <v>1416.0</v>
      </c>
      <c r="L1876" t="n">
        <v>30.0</v>
      </c>
      <c r="M1876" t="n">
        <v>718584.0</v>
      </c>
    </row>
    <row r="1877" ht="15.0" customHeight="true">
      <c r="A1877" s="0" t="s">
        <v>1900</v>
      </c>
      <c r="B1877" t="n">
        <v>1.0</v>
      </c>
      <c r="C1877" t="n">
        <v>1.0</v>
      </c>
      <c r="D1877" s="0" t="n">
        <f>B1877-C1877</f>
        <v>0.0</v>
      </c>
      <c r="E1877" t="n">
        <v>9401.0</v>
      </c>
      <c r="F1877" t="n">
        <v>9401.0</v>
      </c>
      <c r="G1877" s="0" t="n">
        <f>E1877-F1877</f>
        <v>0.0</v>
      </c>
      <c r="H1877" t="n">
        <v>0.0</v>
      </c>
      <c r="I1877" t="n">
        <v>0.0</v>
      </c>
      <c r="J1877" s="0" t="n">
        <f>SUM($H$32:H1877)</f>
        <v>20807.0</v>
      </c>
      <c r="K1877" s="0" t="n">
        <f>SUM($I$32:I1877)</f>
        <v>1416.0</v>
      </c>
      <c r="L1877" t="n">
        <v>4.0</v>
      </c>
      <c r="M1877" t="n">
        <v>718588.0</v>
      </c>
    </row>
    <row r="1878" ht="15.0" customHeight="true">
      <c r="A1878" s="0" t="s">
        <v>1901</v>
      </c>
      <c r="B1878" t="n">
        <v>1.0</v>
      </c>
      <c r="C1878" t="n">
        <v>1.0</v>
      </c>
      <c r="D1878" s="0" t="n">
        <f>B1878-C1878</f>
        <v>0.0</v>
      </c>
      <c r="E1878" t="n">
        <v>9401.0</v>
      </c>
      <c r="F1878" t="n">
        <v>9401.0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20807.0</v>
      </c>
      <c r="K1878" s="0" t="n">
        <f>SUM($I$32:I1878)</f>
        <v>1416.0</v>
      </c>
      <c r="L1878" t="n">
        <v>3.0</v>
      </c>
      <c r="M1878" t="n">
        <v>718591.0</v>
      </c>
    </row>
    <row r="1879" ht="15.0" customHeight="true">
      <c r="A1879" s="0" t="s">
        <v>1902</v>
      </c>
      <c r="B1879" t="n">
        <v>2.0</v>
      </c>
      <c r="C1879" t="n">
        <v>2.0</v>
      </c>
      <c r="D1879" s="0" t="n">
        <f>B1879-C1879</f>
        <v>0.0</v>
      </c>
      <c r="E1879" t="n">
        <v>9401.0</v>
      </c>
      <c r="F1879" t="n">
        <v>9401.0</v>
      </c>
      <c r="G1879" s="0" t="n">
        <f>E1879-F1879</f>
        <v>0.0</v>
      </c>
      <c r="H1879" t="n">
        <v>2.0</v>
      </c>
      <c r="I1879" t="n">
        <v>0.0</v>
      </c>
      <c r="J1879" s="0" t="n">
        <f>SUM($H$32:H1879)</f>
        <v>20809.0</v>
      </c>
      <c r="K1879" s="0" t="n">
        <f>SUM($I$32:I1879)</f>
        <v>1416.0</v>
      </c>
      <c r="L1879" t="n">
        <v>128.0</v>
      </c>
      <c r="M1879" t="n">
        <v>718719.0</v>
      </c>
    </row>
    <row r="1880" ht="15.0" customHeight="true">
      <c r="A1880" s="0" t="s">
        <v>1903</v>
      </c>
      <c r="B1880" t="n">
        <v>2.0</v>
      </c>
      <c r="C1880" t="n">
        <v>2.0</v>
      </c>
      <c r="D1880" s="0" t="n">
        <f>B1880-C1880</f>
        <v>0.0</v>
      </c>
      <c r="E1880" t="n">
        <v>9401.0</v>
      </c>
      <c r="F1880" t="n">
        <v>9401.0</v>
      </c>
      <c r="G1880" s="0" t="n">
        <f>E1880-F1880</f>
        <v>0.0</v>
      </c>
      <c r="H1880" t="n">
        <v>2.0</v>
      </c>
      <c r="I1880" t="n">
        <v>0.0</v>
      </c>
      <c r="J1880" s="0" t="n">
        <f>SUM($H$32:H1880)</f>
        <v>20811.0</v>
      </c>
      <c r="K1880" s="0" t="n">
        <f>SUM($I$32:I1880)</f>
        <v>1416.0</v>
      </c>
      <c r="L1880" t="n">
        <v>137.0</v>
      </c>
      <c r="M1880" t="n">
        <v>718856.0</v>
      </c>
    </row>
    <row r="1881" ht="15.0" customHeight="true">
      <c r="A1881" s="0" t="s">
        <v>1904</v>
      </c>
      <c r="B1881" t="n">
        <v>1.0</v>
      </c>
      <c r="C1881" t="n">
        <v>1.0</v>
      </c>
      <c r="D1881" s="0" t="n">
        <f>B1881-C1881</f>
        <v>0.0</v>
      </c>
      <c r="E1881" t="n">
        <v>9401.0</v>
      </c>
      <c r="F1881" t="n">
        <v>9401.0</v>
      </c>
      <c r="G1881" s="0" t="n">
        <f>E1881-F1881</f>
        <v>0.0</v>
      </c>
      <c r="H1881" t="n">
        <v>0.0</v>
      </c>
      <c r="I1881" t="n">
        <v>0.0</v>
      </c>
      <c r="J1881" s="0" t="n">
        <f>SUM($H$32:H1881)</f>
        <v>20811.0</v>
      </c>
      <c r="K1881" s="0" t="n">
        <f>SUM($I$32:I1881)</f>
        <v>1416.0</v>
      </c>
      <c r="L1881" t="n">
        <v>3.0</v>
      </c>
      <c r="M1881" t="n">
        <v>718859.0</v>
      </c>
    </row>
    <row r="1882" ht="15.0" customHeight="true">
      <c r="A1882" s="0" t="s">
        <v>1905</v>
      </c>
      <c r="B1882" t="n">
        <v>2.0</v>
      </c>
      <c r="C1882" t="n">
        <v>2.0</v>
      </c>
      <c r="D1882" s="0" t="n">
        <f>B1882-C1882</f>
        <v>0.0</v>
      </c>
      <c r="E1882" t="n">
        <v>9401.0</v>
      </c>
      <c r="F1882" t="n">
        <v>9401.0</v>
      </c>
      <c r="G1882" s="0" t="n">
        <f>E1882-F1882</f>
        <v>0.0</v>
      </c>
      <c r="H1882" t="n">
        <v>2.0</v>
      </c>
      <c r="I1882" t="n">
        <v>0.0</v>
      </c>
      <c r="J1882" s="0" t="n">
        <f>SUM($H$32:H1882)</f>
        <v>20813.0</v>
      </c>
      <c r="K1882" s="0" t="n">
        <f>SUM($I$32:I1882)</f>
        <v>1416.0</v>
      </c>
      <c r="L1882" t="n">
        <v>30.0</v>
      </c>
      <c r="M1882" t="n">
        <v>718889.0</v>
      </c>
    </row>
    <row r="1883" ht="15.0" customHeight="true">
      <c r="A1883" s="0" t="s">
        <v>1906</v>
      </c>
      <c r="B1883" t="n">
        <v>1.0</v>
      </c>
      <c r="C1883" t="n">
        <v>1.0</v>
      </c>
      <c r="D1883" s="0" t="n">
        <f>B1883-C1883</f>
        <v>0.0</v>
      </c>
      <c r="E1883" t="n">
        <v>9401.0</v>
      </c>
      <c r="F1883" t="n">
        <v>9401.0</v>
      </c>
      <c r="G1883" s="0" t="n">
        <f>E1883-F1883</f>
        <v>0.0</v>
      </c>
      <c r="H1883" t="n">
        <v>0.0</v>
      </c>
      <c r="I1883" t="n">
        <v>0.0</v>
      </c>
      <c r="J1883" s="0" t="n">
        <f>SUM($H$32:H1883)</f>
        <v>20813.0</v>
      </c>
      <c r="K1883" s="0" t="n">
        <f>SUM($I$32:I1883)</f>
        <v>1416.0</v>
      </c>
      <c r="L1883" t="n">
        <v>3.0</v>
      </c>
      <c r="M1883" t="n">
        <v>718892.0</v>
      </c>
    </row>
    <row r="1884" ht="15.0" customHeight="true">
      <c r="A1884" s="0" t="s">
        <v>1907</v>
      </c>
      <c r="B1884" t="n">
        <v>1.0</v>
      </c>
      <c r="C1884" t="n">
        <v>1.0</v>
      </c>
      <c r="D1884" s="0" t="n">
        <f>B1884-C1884</f>
        <v>0.0</v>
      </c>
      <c r="E1884" t="n">
        <v>9401.0</v>
      </c>
      <c r="F1884" t="n">
        <v>9401.0</v>
      </c>
      <c r="G1884" s="0" t="n">
        <f>E1884-F1884</f>
        <v>0.0</v>
      </c>
      <c r="H1884" t="n">
        <v>0.0</v>
      </c>
      <c r="I1884" t="n">
        <v>0.0</v>
      </c>
      <c r="J1884" s="0" t="n">
        <f>SUM($H$32:H1884)</f>
        <v>20813.0</v>
      </c>
      <c r="K1884" s="0" t="n">
        <f>SUM($I$32:I1884)</f>
        <v>1416.0</v>
      </c>
      <c r="L1884" t="n">
        <v>2.0</v>
      </c>
      <c r="M1884" t="n">
        <v>718894.0</v>
      </c>
    </row>
    <row r="1885" ht="15.0" customHeight="true">
      <c r="A1885" s="0" t="s">
        <v>1908</v>
      </c>
      <c r="B1885" t="n">
        <v>1.0</v>
      </c>
      <c r="C1885" t="n">
        <v>1.0</v>
      </c>
      <c r="D1885" s="0" t="n">
        <f>B1885-C1885</f>
        <v>0.0</v>
      </c>
      <c r="E1885" t="n">
        <v>9401.0</v>
      </c>
      <c r="F1885" t="n">
        <v>9401.0</v>
      </c>
      <c r="G1885" s="0" t="n">
        <f>E1885-F1885</f>
        <v>0.0</v>
      </c>
      <c r="H1885" t="n">
        <v>0.0</v>
      </c>
      <c r="I1885" t="n">
        <v>0.0</v>
      </c>
      <c r="J1885" s="0" t="n">
        <f>SUM($H$32:H1885)</f>
        <v>20813.0</v>
      </c>
      <c r="K1885" s="0" t="n">
        <f>SUM($I$32:I1885)</f>
        <v>1416.0</v>
      </c>
      <c r="L1885" t="n">
        <v>3.0</v>
      </c>
      <c r="M1885" t="n">
        <v>718897.0</v>
      </c>
    </row>
    <row r="1886" ht="15.0" customHeight="true">
      <c r="A1886" s="0" t="s">
        <v>1909</v>
      </c>
      <c r="B1886" t="n">
        <v>2.0</v>
      </c>
      <c r="C1886" t="n">
        <v>2.0</v>
      </c>
      <c r="D1886" s="0" t="n">
        <f>B1886-C1886</f>
        <v>0.0</v>
      </c>
      <c r="E1886" t="n">
        <v>9401.0</v>
      </c>
      <c r="F1886" t="n">
        <v>9401.0</v>
      </c>
      <c r="G1886" s="0" t="n">
        <f>E1886-F1886</f>
        <v>0.0</v>
      </c>
      <c r="H1886" t="n">
        <v>2.0</v>
      </c>
      <c r="I1886" t="n">
        <v>0.0</v>
      </c>
      <c r="J1886" s="0" t="n">
        <f>SUM($H$32:H1886)</f>
        <v>20815.0</v>
      </c>
      <c r="K1886" s="0" t="n">
        <f>SUM($I$32:I1886)</f>
        <v>1416.0</v>
      </c>
      <c r="L1886" t="n">
        <v>29.0</v>
      </c>
      <c r="M1886" t="n">
        <v>718926.0</v>
      </c>
    </row>
    <row r="1887" ht="15.0" customHeight="true">
      <c r="A1887" s="0" t="s">
        <v>1910</v>
      </c>
      <c r="B1887" t="n">
        <v>1.0</v>
      </c>
      <c r="C1887" t="n">
        <v>1.0</v>
      </c>
      <c r="D1887" s="0" t="n">
        <f>B1887-C1887</f>
        <v>0.0</v>
      </c>
      <c r="E1887" t="n">
        <v>9401.0</v>
      </c>
      <c r="F1887" t="n">
        <v>9401.0</v>
      </c>
      <c r="G1887" s="0" t="n">
        <f>E1887-F1887</f>
        <v>0.0</v>
      </c>
      <c r="H1887" t="n">
        <v>0.0</v>
      </c>
      <c r="I1887" t="n">
        <v>0.0</v>
      </c>
      <c r="J1887" s="0" t="n">
        <f>SUM($H$32:H1887)</f>
        <v>20815.0</v>
      </c>
      <c r="K1887" s="0" t="n">
        <f>SUM($I$32:I1887)</f>
        <v>1416.0</v>
      </c>
      <c r="L1887" t="n">
        <v>3.0</v>
      </c>
      <c r="M1887" t="n">
        <v>718929.0</v>
      </c>
    </row>
    <row r="1888" ht="15.0" customHeight="true">
      <c r="A1888" s="0" t="s">
        <v>1911</v>
      </c>
      <c r="B1888" t="n">
        <v>2.0</v>
      </c>
      <c r="C1888" t="n">
        <v>2.0</v>
      </c>
      <c r="D1888" s="0" t="n">
        <f>B1888-C1888</f>
        <v>0.0</v>
      </c>
      <c r="E1888" t="n">
        <v>9401.0</v>
      </c>
      <c r="F1888" t="n">
        <v>9401.0</v>
      </c>
      <c r="G1888" s="0" t="n">
        <f>E1888-F1888</f>
        <v>0.0</v>
      </c>
      <c r="H1888" t="n">
        <v>2.0</v>
      </c>
      <c r="I1888" t="n">
        <v>0.0</v>
      </c>
      <c r="J1888" s="0" t="n">
        <f>SUM($H$32:H1888)</f>
        <v>20817.0</v>
      </c>
      <c r="K1888" s="0" t="n">
        <f>SUM($I$32:I1888)</f>
        <v>1416.0</v>
      </c>
      <c r="L1888" t="n">
        <v>32.0</v>
      </c>
      <c r="M1888" t="n">
        <v>718961.0</v>
      </c>
    </row>
    <row r="1889" ht="15.0" customHeight="true">
      <c r="A1889" s="0" t="s">
        <v>1912</v>
      </c>
      <c r="B1889" t="n">
        <v>1.0</v>
      </c>
      <c r="C1889" t="n">
        <v>1.0</v>
      </c>
      <c r="D1889" s="0" t="n">
        <f>B1889-C1889</f>
        <v>0.0</v>
      </c>
      <c r="E1889" t="n">
        <v>9401.0</v>
      </c>
      <c r="F1889" t="n">
        <v>9401.0</v>
      </c>
      <c r="G1889" s="0" t="n">
        <f>E1889-F1889</f>
        <v>0.0</v>
      </c>
      <c r="H1889" t="n">
        <v>0.0</v>
      </c>
      <c r="I1889" t="n">
        <v>0.0</v>
      </c>
      <c r="J1889" s="0" t="n">
        <f>SUM($H$32:H1889)</f>
        <v>20817.0</v>
      </c>
      <c r="K1889" s="0" t="n">
        <f>SUM($I$32:I1889)</f>
        <v>1416.0</v>
      </c>
      <c r="L1889" t="n">
        <v>3.0</v>
      </c>
      <c r="M1889" t="n">
        <v>718964.0</v>
      </c>
    </row>
    <row r="1890" ht="15.0" customHeight="true">
      <c r="A1890" s="0" t="s">
        <v>1913</v>
      </c>
      <c r="B1890" t="n">
        <v>2.0</v>
      </c>
      <c r="C1890" t="n">
        <v>2.0</v>
      </c>
      <c r="D1890" s="0" t="n">
        <f>B1890-C1890</f>
        <v>0.0</v>
      </c>
      <c r="E1890" t="n">
        <v>9401.0</v>
      </c>
      <c r="F1890" t="n">
        <v>9401.0</v>
      </c>
      <c r="G1890" s="0" t="n">
        <f>E1890-F1890</f>
        <v>0.0</v>
      </c>
      <c r="H1890" t="n">
        <v>2.0</v>
      </c>
      <c r="I1890" t="n">
        <v>0.0</v>
      </c>
      <c r="J1890" s="0" t="n">
        <f>SUM($H$32:H1890)</f>
        <v>20819.0</v>
      </c>
      <c r="K1890" s="0" t="n">
        <f>SUM($I$32:I1890)</f>
        <v>1416.0</v>
      </c>
      <c r="L1890" t="n">
        <v>29.0</v>
      </c>
      <c r="M1890" t="n">
        <v>718993.0</v>
      </c>
    </row>
    <row r="1891" ht="15.0" customHeight="true">
      <c r="A1891" s="0" t="s">
        <v>1914</v>
      </c>
      <c r="B1891" t="n">
        <v>2.0</v>
      </c>
      <c r="C1891" t="n">
        <v>2.0</v>
      </c>
      <c r="D1891" s="0" t="n">
        <f>B1891-C1891</f>
        <v>0.0</v>
      </c>
      <c r="E1891" t="n">
        <v>9401.0</v>
      </c>
      <c r="F1891" t="n">
        <v>9401.0</v>
      </c>
      <c r="G1891" s="0" t="n">
        <f>E1891-F1891</f>
        <v>0.0</v>
      </c>
      <c r="H1891" t="n">
        <v>2.0</v>
      </c>
      <c r="I1891" t="n">
        <v>0.0</v>
      </c>
      <c r="J1891" s="0" t="n">
        <f>SUM($H$32:H1891)</f>
        <v>20821.0</v>
      </c>
      <c r="K1891" s="0" t="n">
        <f>SUM($I$32:I1891)</f>
        <v>1416.0</v>
      </c>
      <c r="L1891" t="n">
        <v>143.0</v>
      </c>
      <c r="M1891" t="n">
        <v>719136.0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9401.0</v>
      </c>
      <c r="F1892" t="n">
        <v>9401.0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20821.0</v>
      </c>
      <c r="K1892" s="0" t="n">
        <f>SUM($I$32:I1892)</f>
        <v>1416.0</v>
      </c>
      <c r="L1892" t="n">
        <v>3.0</v>
      </c>
      <c r="M1892" t="n">
        <v>719139.0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9401.0</v>
      </c>
      <c r="F1893" t="n">
        <v>9401.0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20823.0</v>
      </c>
      <c r="K1893" s="0" t="n">
        <f>SUM($I$32:I1893)</f>
        <v>1416.0</v>
      </c>
      <c r="L1893" t="n">
        <v>31.0</v>
      </c>
      <c r="M1893" t="n">
        <v>719170.0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9401.0</v>
      </c>
      <c r="F1894" t="n">
        <v>9401.0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20823.0</v>
      </c>
      <c r="K1894" s="0" t="n">
        <f>SUM($I$32:I1894)</f>
        <v>1416.0</v>
      </c>
      <c r="L1894" t="n">
        <v>2.0</v>
      </c>
      <c r="M1894" t="n">
        <v>719172.0</v>
      </c>
    </row>
    <row r="1895" ht="15.0" customHeight="true">
      <c r="A1895" s="0" t="s">
        <v>1918</v>
      </c>
      <c r="B1895" t="n">
        <v>2.0</v>
      </c>
      <c r="C1895" t="n">
        <v>2.0</v>
      </c>
      <c r="D1895" s="0" t="n">
        <f>B1895-C1895</f>
        <v>0.0</v>
      </c>
      <c r="E1895" t="n">
        <v>9401.0</v>
      </c>
      <c r="F1895" t="n">
        <v>9401.0</v>
      </c>
      <c r="G1895" s="0" t="n">
        <f>E1895-F1895</f>
        <v>0.0</v>
      </c>
      <c r="H1895" t="n">
        <v>2.0</v>
      </c>
      <c r="I1895" t="n">
        <v>0.0</v>
      </c>
      <c r="J1895" s="0" t="n">
        <f>SUM($H$32:H1895)</f>
        <v>20825.0</v>
      </c>
      <c r="K1895" s="0" t="n">
        <f>SUM($I$32:I1895)</f>
        <v>1416.0</v>
      </c>
      <c r="L1895" t="n">
        <v>127.0</v>
      </c>
      <c r="M1895" t="n">
        <v>719299.0</v>
      </c>
    </row>
    <row r="1896" ht="15.0" customHeight="true">
      <c r="A1896" s="0" t="s">
        <v>1919</v>
      </c>
      <c r="B1896" t="n">
        <v>2.0</v>
      </c>
      <c r="C1896" t="n">
        <v>2.0</v>
      </c>
      <c r="D1896" s="0" t="n">
        <f>B1896-C1896</f>
        <v>0.0</v>
      </c>
      <c r="E1896" t="n">
        <v>9401.0</v>
      </c>
      <c r="F1896" t="n">
        <v>9401.0</v>
      </c>
      <c r="G1896" s="0" t="n">
        <f>E1896-F1896</f>
        <v>0.0</v>
      </c>
      <c r="H1896" t="n">
        <v>2.0</v>
      </c>
      <c r="I1896" t="n">
        <v>0.0</v>
      </c>
      <c r="J1896" s="0" t="n">
        <f>SUM($H$32:H1896)</f>
        <v>20827.0</v>
      </c>
      <c r="K1896" s="0" t="n">
        <f>SUM($I$32:I1896)</f>
        <v>1416.0</v>
      </c>
      <c r="L1896" t="n">
        <v>31.0</v>
      </c>
      <c r="M1896" t="n">
        <v>719330.0</v>
      </c>
    </row>
    <row r="1897" ht="15.0" customHeight="true">
      <c r="A1897" s="0" t="s">
        <v>1920</v>
      </c>
      <c r="B1897" t="n">
        <v>2.0</v>
      </c>
      <c r="C1897" t="n">
        <v>2.0</v>
      </c>
      <c r="D1897" s="0" t="n">
        <f>B1897-C1897</f>
        <v>0.0</v>
      </c>
      <c r="E1897" t="n">
        <v>9401.0</v>
      </c>
      <c r="F1897" t="n">
        <v>9401.0</v>
      </c>
      <c r="G1897" s="0" t="n">
        <f>E1897-F1897</f>
        <v>0.0</v>
      </c>
      <c r="H1897" t="n">
        <v>2.0</v>
      </c>
      <c r="I1897" t="n">
        <v>0.0</v>
      </c>
      <c r="J1897" s="0" t="n">
        <f>SUM($H$32:H1897)</f>
        <v>20829.0</v>
      </c>
      <c r="K1897" s="0" t="n">
        <f>SUM($I$32:I1897)</f>
        <v>1416.0</v>
      </c>
      <c r="L1897" t="n">
        <v>122.0</v>
      </c>
      <c r="M1897" t="n">
        <v>719452.0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9401.0</v>
      </c>
      <c r="F1898" t="n">
        <v>9401.0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20831.0</v>
      </c>
      <c r="K1898" s="0" t="n">
        <f>SUM($I$32:I1898)</f>
        <v>1416.0</v>
      </c>
      <c r="L1898" t="n">
        <v>31.0</v>
      </c>
      <c r="M1898" t="n">
        <v>719483.0</v>
      </c>
    </row>
    <row r="1899" ht="15.0" customHeight="true">
      <c r="A1899" s="0" t="s">
        <v>1922</v>
      </c>
      <c r="B1899" t="n">
        <v>1.0</v>
      </c>
      <c r="C1899" t="n">
        <v>1.0</v>
      </c>
      <c r="D1899" s="0" t="n">
        <f>B1899-C1899</f>
        <v>0.0</v>
      </c>
      <c r="E1899" t="n">
        <v>9401.0</v>
      </c>
      <c r="F1899" t="n">
        <v>9401.0</v>
      </c>
      <c r="G1899" s="0" t="n">
        <f>E1899-F1899</f>
        <v>0.0</v>
      </c>
      <c r="H1899" t="n">
        <v>0.0</v>
      </c>
      <c r="I1899" t="n">
        <v>0.0</v>
      </c>
      <c r="J1899" s="0" t="n">
        <f>SUM($H$32:H1899)</f>
        <v>20831.0</v>
      </c>
      <c r="K1899" s="0" t="n">
        <f>SUM($I$32:I1899)</f>
        <v>1416.0</v>
      </c>
      <c r="L1899" t="n">
        <v>3.0</v>
      </c>
      <c r="M1899" t="n">
        <v>719486.0</v>
      </c>
    </row>
    <row r="1900" ht="15.0" customHeight="true">
      <c r="A1900" s="0" t="s">
        <v>1923</v>
      </c>
      <c r="B1900" t="n">
        <v>3.0</v>
      </c>
      <c r="C1900" t="n">
        <v>3.0</v>
      </c>
      <c r="D1900" s="0" t="n">
        <f>B1900-C1900</f>
        <v>0.0</v>
      </c>
      <c r="E1900" t="n">
        <v>9401.0</v>
      </c>
      <c r="F1900" t="n">
        <v>9401.0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20836.0</v>
      </c>
      <c r="K1900" s="0" t="n">
        <f>SUM($I$32:I1900)</f>
        <v>1416.0</v>
      </c>
      <c r="L1900" t="n">
        <v>55.0</v>
      </c>
      <c r="M1900" t="n">
        <v>719541.0</v>
      </c>
    </row>
    <row r="1901" ht="15.0" customHeight="true">
      <c r="A1901" s="0" t="s">
        <v>1924</v>
      </c>
      <c r="B1901" t="n">
        <v>2.0</v>
      </c>
      <c r="C1901" t="n">
        <v>2.0</v>
      </c>
      <c r="D1901" s="0" t="n">
        <f>B1901-C1901</f>
        <v>0.0</v>
      </c>
      <c r="E1901" t="n">
        <v>9401.0</v>
      </c>
      <c r="F1901" t="n">
        <v>9401.0</v>
      </c>
      <c r="G1901" s="0" t="n">
        <f>E1901-F1901</f>
        <v>0.0</v>
      </c>
      <c r="H1901" t="n">
        <v>2.0</v>
      </c>
      <c r="I1901" t="n">
        <v>0.0</v>
      </c>
      <c r="J1901" s="0" t="n">
        <f>SUM($H$32:H1901)</f>
        <v>20838.0</v>
      </c>
      <c r="K1901" s="0" t="n">
        <f>SUM($I$32:I1901)</f>
        <v>1416.0</v>
      </c>
      <c r="L1901" t="n">
        <v>30.0</v>
      </c>
      <c r="M1901" t="n">
        <v>719571.0</v>
      </c>
    </row>
    <row r="1902" ht="15.0" customHeight="true">
      <c r="A1902" s="0" t="s">
        <v>1925</v>
      </c>
      <c r="B1902" t="n">
        <v>1.0</v>
      </c>
      <c r="C1902" t="n">
        <v>1.0</v>
      </c>
      <c r="D1902" s="0" t="n">
        <f>B1902-C1902</f>
        <v>0.0</v>
      </c>
      <c r="E1902" t="n">
        <v>9401.0</v>
      </c>
      <c r="F1902" t="n">
        <v>9401.0</v>
      </c>
      <c r="G1902" s="0" t="n">
        <f>E1902-F1902</f>
        <v>0.0</v>
      </c>
      <c r="H1902" t="n">
        <v>0.0</v>
      </c>
      <c r="I1902" t="n">
        <v>0.0</v>
      </c>
      <c r="J1902" s="0" t="n">
        <f>SUM($H$32:H1902)</f>
        <v>20838.0</v>
      </c>
      <c r="K1902" s="0" t="n">
        <f>SUM($I$32:I1902)</f>
        <v>1416.0</v>
      </c>
      <c r="L1902" t="n">
        <v>3.0</v>
      </c>
      <c r="M1902" t="n">
        <v>719574.0</v>
      </c>
    </row>
    <row r="1903" ht="15.0" customHeight="true">
      <c r="A1903" s="0" t="s">
        <v>1926</v>
      </c>
      <c r="B1903" t="n">
        <v>2.0</v>
      </c>
      <c r="C1903" t="n">
        <v>2.0</v>
      </c>
      <c r="D1903" s="0" t="n">
        <f>B1903-C1903</f>
        <v>0.0</v>
      </c>
      <c r="E1903" t="n">
        <v>9401.0</v>
      </c>
      <c r="F1903" t="n">
        <v>9401.0</v>
      </c>
      <c r="G1903" s="0" t="n">
        <f>E1903-F1903</f>
        <v>0.0</v>
      </c>
      <c r="H1903" t="n">
        <v>2.0</v>
      </c>
      <c r="I1903" t="n">
        <v>0.0</v>
      </c>
      <c r="J1903" s="0" t="n">
        <f>SUM($H$32:H1903)</f>
        <v>20840.0</v>
      </c>
      <c r="K1903" s="0" t="n">
        <f>SUM($I$32:I1903)</f>
        <v>1416.0</v>
      </c>
      <c r="L1903" t="n">
        <v>31.0</v>
      </c>
      <c r="M1903" t="n">
        <v>719605.0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9401.0</v>
      </c>
      <c r="F1904" t="n">
        <v>9401.0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20840.0</v>
      </c>
      <c r="K1904" s="0" t="n">
        <f>SUM($I$32:I1904)</f>
        <v>1416.0</v>
      </c>
      <c r="L1904" t="n">
        <v>3.0</v>
      </c>
      <c r="M1904" t="n">
        <v>719608.0</v>
      </c>
    </row>
    <row r="1905" ht="15.0" customHeight="true">
      <c r="A1905" s="0" t="s">
        <v>1928</v>
      </c>
      <c r="B1905" t="n">
        <v>2.0</v>
      </c>
      <c r="C1905" t="n">
        <v>2.0</v>
      </c>
      <c r="D1905" s="0" t="n">
        <f>B1905-C1905</f>
        <v>0.0</v>
      </c>
      <c r="E1905" t="n">
        <v>9401.0</v>
      </c>
      <c r="F1905" t="n">
        <v>9401.0</v>
      </c>
      <c r="G1905" s="0" t="n">
        <f>E1905-F1905</f>
        <v>0.0</v>
      </c>
      <c r="H1905" t="n">
        <v>2.0</v>
      </c>
      <c r="I1905" t="n">
        <v>0.0</v>
      </c>
      <c r="J1905" s="0" t="n">
        <f>SUM($H$32:H1905)</f>
        <v>20842.0</v>
      </c>
      <c r="K1905" s="0" t="n">
        <f>SUM($I$32:I1905)</f>
        <v>1416.0</v>
      </c>
      <c r="L1905" t="n">
        <v>28.0</v>
      </c>
      <c r="M1905" t="n">
        <v>719636.0</v>
      </c>
    </row>
    <row r="1906" ht="15.0" customHeight="true">
      <c r="A1906" s="0" t="s">
        <v>1929</v>
      </c>
      <c r="B1906" t="n">
        <v>1.0</v>
      </c>
      <c r="C1906" t="n">
        <v>1.0</v>
      </c>
      <c r="D1906" s="0" t="n">
        <f>B1906-C1906</f>
        <v>0.0</v>
      </c>
      <c r="E1906" t="n">
        <v>9401.0</v>
      </c>
      <c r="F1906" t="n">
        <v>9401.0</v>
      </c>
      <c r="G1906" s="0" t="n">
        <f>E1906-F1906</f>
        <v>0.0</v>
      </c>
      <c r="H1906" t="n">
        <v>0.0</v>
      </c>
      <c r="I1906" t="n">
        <v>0.0</v>
      </c>
      <c r="J1906" s="0" t="n">
        <f>SUM($H$32:H1906)</f>
        <v>20842.0</v>
      </c>
      <c r="K1906" s="0" t="n">
        <f>SUM($I$32:I1906)</f>
        <v>1416.0</v>
      </c>
      <c r="L1906" t="n">
        <v>3.0</v>
      </c>
      <c r="M1906" t="n">
        <v>719639.0</v>
      </c>
    </row>
    <row r="1907" ht="15.0" customHeight="true">
      <c r="A1907" s="0" t="s">
        <v>1930</v>
      </c>
      <c r="B1907" t="n">
        <v>2.0</v>
      </c>
      <c r="C1907" t="n">
        <v>2.0</v>
      </c>
      <c r="D1907" s="0" t="n">
        <f>B1907-C1907</f>
        <v>0.0</v>
      </c>
      <c r="E1907" t="n">
        <v>9401.0</v>
      </c>
      <c r="F1907" t="n">
        <v>9401.0</v>
      </c>
      <c r="G1907" s="0" t="n">
        <f>E1907-F1907</f>
        <v>0.0</v>
      </c>
      <c r="H1907" t="n">
        <v>2.0</v>
      </c>
      <c r="I1907" t="n">
        <v>0.0</v>
      </c>
      <c r="J1907" s="0" t="n">
        <f>SUM($H$32:H1907)</f>
        <v>20844.0</v>
      </c>
      <c r="K1907" s="0" t="n">
        <f>SUM($I$32:I1907)</f>
        <v>1416.0</v>
      </c>
      <c r="L1907" t="n">
        <v>29.0</v>
      </c>
      <c r="M1907" t="n">
        <v>719668.0</v>
      </c>
    </row>
    <row r="1908" ht="15.0" customHeight="true">
      <c r="A1908" s="0" t="s">
        <v>1931</v>
      </c>
      <c r="B1908" t="n">
        <v>2.0</v>
      </c>
      <c r="C1908" t="n">
        <v>2.0</v>
      </c>
      <c r="D1908" s="0" t="n">
        <f>B1908-C1908</f>
        <v>0.0</v>
      </c>
      <c r="E1908" t="n">
        <v>9401.0</v>
      </c>
      <c r="F1908" t="n">
        <v>9401.0</v>
      </c>
      <c r="G1908" s="0" t="n">
        <f>E1908-F1908</f>
        <v>0.0</v>
      </c>
      <c r="H1908" t="n">
        <v>2.0</v>
      </c>
      <c r="I1908" t="n">
        <v>0.0</v>
      </c>
      <c r="J1908" s="0" t="n">
        <f>SUM($H$32:H1908)</f>
        <v>20846.0</v>
      </c>
      <c r="K1908" s="0" t="n">
        <f>SUM($I$32:I1908)</f>
        <v>1416.0</v>
      </c>
      <c r="L1908" t="n">
        <v>118.0</v>
      </c>
      <c r="M1908" t="n">
        <v>719786.0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9401.0</v>
      </c>
      <c r="F1909" t="n">
        <v>9401.0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20846.0</v>
      </c>
      <c r="K1909" s="0" t="n">
        <f>SUM($I$32:I1909)</f>
        <v>1416.0</v>
      </c>
      <c r="L1909" t="n">
        <v>4.0</v>
      </c>
      <c r="M1909" t="n">
        <v>719790.0</v>
      </c>
    </row>
    <row r="1910" ht="15.0" customHeight="true">
      <c r="A1910" s="0" t="s">
        <v>1933</v>
      </c>
      <c r="B1910" t="n">
        <v>1.0</v>
      </c>
      <c r="C1910" t="n">
        <v>1.0</v>
      </c>
      <c r="D1910" s="0" t="n">
        <f>B1910-C1910</f>
        <v>0.0</v>
      </c>
      <c r="E1910" t="n">
        <v>9401.0</v>
      </c>
      <c r="F1910" t="n">
        <v>9401.0</v>
      </c>
      <c r="G1910" s="0" t="n">
        <f>E1910-F1910</f>
        <v>0.0</v>
      </c>
      <c r="H1910" t="n">
        <v>0.0</v>
      </c>
      <c r="I1910" t="n">
        <v>0.0</v>
      </c>
      <c r="J1910" s="0" t="n">
        <f>SUM($H$32:H1910)</f>
        <v>20846.0</v>
      </c>
      <c r="K1910" s="0" t="n">
        <f>SUM($I$32:I1910)</f>
        <v>1416.0</v>
      </c>
      <c r="L1910" t="n">
        <v>3.0</v>
      </c>
      <c r="M1910" t="n">
        <v>719793.0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9401.0</v>
      </c>
      <c r="F1911" t="n">
        <v>9401.0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20848.0</v>
      </c>
      <c r="K1911" s="0" t="n">
        <f>SUM($I$32:I1911)</f>
        <v>1416.0</v>
      </c>
      <c r="L1911" t="n">
        <v>35.0</v>
      </c>
      <c r="M1911" t="n">
        <v>719828.0</v>
      </c>
    </row>
    <row r="1912" ht="15.0" customHeight="true">
      <c r="A1912" s="0" t="s">
        <v>1935</v>
      </c>
      <c r="B1912" t="n">
        <v>3.0</v>
      </c>
      <c r="C1912" t="n">
        <v>3.0</v>
      </c>
      <c r="D1912" s="0" t="n">
        <f>B1912-C1912</f>
        <v>0.0</v>
      </c>
      <c r="E1912" t="n">
        <v>9401.0</v>
      </c>
      <c r="F1912" t="n">
        <v>9401.0</v>
      </c>
      <c r="G1912" s="0" t="n">
        <f>E1912-F1912</f>
        <v>0.0</v>
      </c>
      <c r="H1912" t="n">
        <v>5.0</v>
      </c>
      <c r="I1912" t="n">
        <v>0.0</v>
      </c>
      <c r="J1912" s="0" t="n">
        <f>SUM($H$32:H1912)</f>
        <v>20853.0</v>
      </c>
      <c r="K1912" s="0" t="n">
        <f>SUM($I$32:I1912)</f>
        <v>1416.0</v>
      </c>
      <c r="L1912" t="n">
        <v>62.0</v>
      </c>
      <c r="M1912" t="n">
        <v>719890.0</v>
      </c>
    </row>
    <row r="1913" ht="15.0" customHeight="true">
      <c r="A1913" s="0" t="s">
        <v>1936</v>
      </c>
      <c r="B1913" t="n">
        <v>1.0</v>
      </c>
      <c r="C1913" t="n">
        <v>1.0</v>
      </c>
      <c r="D1913" s="0" t="n">
        <f>B1913-C1913</f>
        <v>0.0</v>
      </c>
      <c r="E1913" t="n">
        <v>9401.0</v>
      </c>
      <c r="F1913" t="n">
        <v>9401.0</v>
      </c>
      <c r="G1913" s="0" t="n">
        <f>E1913-F1913</f>
        <v>0.0</v>
      </c>
      <c r="H1913" t="n">
        <v>0.0</v>
      </c>
      <c r="I1913" t="n">
        <v>0.0</v>
      </c>
      <c r="J1913" s="0" t="n">
        <f>SUM($H$32:H1913)</f>
        <v>20853.0</v>
      </c>
      <c r="K1913" s="0" t="n">
        <f>SUM($I$32:I1913)</f>
        <v>1416.0</v>
      </c>
      <c r="L1913" t="n">
        <v>3.0</v>
      </c>
      <c r="M1913" t="n">
        <v>719893.0</v>
      </c>
    </row>
    <row r="1914" ht="15.0" customHeight="true">
      <c r="A1914" s="0" t="s">
        <v>1937</v>
      </c>
      <c r="B1914" t="n">
        <v>2.0</v>
      </c>
      <c r="C1914" t="n">
        <v>2.0</v>
      </c>
      <c r="D1914" s="0" t="n">
        <f>B1914-C1914</f>
        <v>0.0</v>
      </c>
      <c r="E1914" t="n">
        <v>9401.0</v>
      </c>
      <c r="F1914" t="n">
        <v>9401.0</v>
      </c>
      <c r="G1914" s="0" t="n">
        <f>E1914-F1914</f>
        <v>0.0</v>
      </c>
      <c r="H1914" t="n">
        <v>2.0</v>
      </c>
      <c r="I1914" t="n">
        <v>0.0</v>
      </c>
      <c r="J1914" s="0" t="n">
        <f>SUM($H$32:H1914)</f>
        <v>20855.0</v>
      </c>
      <c r="K1914" s="0" t="n">
        <f>SUM($I$32:I1914)</f>
        <v>1416.0</v>
      </c>
      <c r="L1914" t="n">
        <v>125.0</v>
      </c>
      <c r="M1914" t="n">
        <v>720019.0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9401.0</v>
      </c>
      <c r="F1915" t="n">
        <v>9401.0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20855.0</v>
      </c>
      <c r="K1915" s="0" t="n">
        <f>SUM($I$32:I1915)</f>
        <v>1416.0</v>
      </c>
      <c r="L1915" t="n">
        <v>4.0</v>
      </c>
      <c r="M1915" t="n">
        <v>720023.0</v>
      </c>
    </row>
    <row r="1916" ht="15.0" customHeight="true">
      <c r="A1916" s="0" t="s">
        <v>1939</v>
      </c>
      <c r="B1916" t="n">
        <v>2.0</v>
      </c>
      <c r="C1916" t="n">
        <v>2.0</v>
      </c>
      <c r="D1916" s="0" t="n">
        <f>B1916-C1916</f>
        <v>0.0</v>
      </c>
      <c r="E1916" t="n">
        <v>9401.0</v>
      </c>
      <c r="F1916" t="n">
        <v>9401.0</v>
      </c>
      <c r="G1916" s="0" t="n">
        <f>E1916-F1916</f>
        <v>0.0</v>
      </c>
      <c r="H1916" t="n">
        <v>2.0</v>
      </c>
      <c r="I1916" t="n">
        <v>0.0</v>
      </c>
      <c r="J1916" s="0" t="n">
        <f>SUM($H$32:H1916)</f>
        <v>20857.0</v>
      </c>
      <c r="K1916" s="0" t="n">
        <f>SUM($I$32:I1916)</f>
        <v>1416.0</v>
      </c>
      <c r="L1916" t="n">
        <v>126.0</v>
      </c>
      <c r="M1916" t="n">
        <v>720149.0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9401.0</v>
      </c>
      <c r="F1917" t="n">
        <v>9401.0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20857.0</v>
      </c>
      <c r="K1917" s="0" t="n">
        <f>SUM($I$32:I1917)</f>
        <v>1416.0</v>
      </c>
      <c r="L1917" t="n">
        <v>3.0</v>
      </c>
      <c r="M1917" t="n">
        <v>720152.0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9401.0</v>
      </c>
      <c r="F1918" t="n">
        <v>9401.0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20857.0</v>
      </c>
      <c r="K1918" s="0" t="n">
        <f>SUM($I$32:I1918)</f>
        <v>1416.0</v>
      </c>
      <c r="L1918" t="n">
        <v>4.0</v>
      </c>
      <c r="M1918" t="n">
        <v>720156.0</v>
      </c>
    </row>
    <row r="1919" ht="15.0" customHeight="true">
      <c r="A1919" s="0" t="s">
        <v>1942</v>
      </c>
      <c r="B1919" t="n">
        <v>1.0</v>
      </c>
      <c r="C1919" t="n">
        <v>1.0</v>
      </c>
      <c r="D1919" s="0" t="n">
        <f>B1919-C1919</f>
        <v>0.0</v>
      </c>
      <c r="E1919" t="n">
        <v>9401.0</v>
      </c>
      <c r="F1919" t="n">
        <v>9401.0</v>
      </c>
      <c r="G1919" s="0" t="n">
        <f>E1919-F1919</f>
        <v>0.0</v>
      </c>
      <c r="H1919" t="n">
        <v>0.0</v>
      </c>
      <c r="I1919" t="n">
        <v>0.0</v>
      </c>
      <c r="J1919" s="0" t="n">
        <f>SUM($H$32:H1919)</f>
        <v>20857.0</v>
      </c>
      <c r="K1919" s="0" t="n">
        <f>SUM($I$32:I1919)</f>
        <v>1416.0</v>
      </c>
      <c r="L1919" t="n">
        <v>3.0</v>
      </c>
      <c r="M1919" t="n">
        <v>720159.0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9401.0</v>
      </c>
      <c r="F1920" t="n">
        <v>9401.0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20859.0</v>
      </c>
      <c r="K1920" s="0" t="n">
        <f>SUM($I$32:I1920)</f>
        <v>1416.0</v>
      </c>
      <c r="L1920" t="n">
        <v>125.0</v>
      </c>
      <c r="M1920" t="n">
        <v>720284.0</v>
      </c>
    </row>
    <row r="1921" ht="15.0" customHeight="true">
      <c r="A1921" s="0" t="s">
        <v>1944</v>
      </c>
      <c r="B1921" t="n">
        <v>1.0</v>
      </c>
      <c r="C1921" t="n">
        <v>1.0</v>
      </c>
      <c r="D1921" s="0" t="n">
        <f>B1921-C1921</f>
        <v>0.0</v>
      </c>
      <c r="E1921" t="n">
        <v>9401.0</v>
      </c>
      <c r="F1921" t="n">
        <v>9401.0</v>
      </c>
      <c r="G1921" s="0" t="n">
        <f>E1921-F1921</f>
        <v>0.0</v>
      </c>
      <c r="H1921" t="n">
        <v>0.0</v>
      </c>
      <c r="I1921" t="n">
        <v>0.0</v>
      </c>
      <c r="J1921" s="0" t="n">
        <f>SUM($H$32:H1921)</f>
        <v>20859.0</v>
      </c>
      <c r="K1921" s="0" t="n">
        <f>SUM($I$32:I1921)</f>
        <v>1416.0</v>
      </c>
      <c r="L1921" t="n">
        <v>4.0</v>
      </c>
      <c r="M1921" t="n">
        <v>720288.0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9401.0</v>
      </c>
      <c r="F1922" t="n">
        <v>9401.0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20861.0</v>
      </c>
      <c r="K1922" s="0" t="n">
        <f>SUM($I$32:I1922)</f>
        <v>1416.0</v>
      </c>
      <c r="L1922" t="n">
        <v>31.0</v>
      </c>
      <c r="M1922" t="n">
        <v>720319.0</v>
      </c>
    </row>
    <row r="1923" ht="15.0" customHeight="true">
      <c r="A1923" s="0" t="s">
        <v>1946</v>
      </c>
      <c r="B1923" t="n">
        <v>2.0</v>
      </c>
      <c r="C1923" t="n">
        <v>2.0</v>
      </c>
      <c r="D1923" s="0" t="n">
        <f>B1923-C1923</f>
        <v>0.0</v>
      </c>
      <c r="E1923" t="n">
        <v>9401.0</v>
      </c>
      <c r="F1923" t="n">
        <v>9401.0</v>
      </c>
      <c r="G1923" s="0" t="n">
        <f>E1923-F1923</f>
        <v>0.0</v>
      </c>
      <c r="H1923" t="n">
        <v>2.0</v>
      </c>
      <c r="I1923" t="n">
        <v>0.0</v>
      </c>
      <c r="J1923" s="0" t="n">
        <f>SUM($H$32:H1923)</f>
        <v>20863.0</v>
      </c>
      <c r="K1923" s="0" t="n">
        <f>SUM($I$32:I1923)</f>
        <v>1416.0</v>
      </c>
      <c r="L1923" t="n">
        <v>29.0</v>
      </c>
      <c r="M1923" t="n">
        <v>720348.0</v>
      </c>
    </row>
    <row r="1924" ht="15.0" customHeight="true">
      <c r="A1924" s="0" t="s">
        <v>1947</v>
      </c>
      <c r="B1924" t="n">
        <v>1.0</v>
      </c>
      <c r="C1924" t="n">
        <v>1.0</v>
      </c>
      <c r="D1924" s="0" t="n">
        <f>B1924-C1924</f>
        <v>0.0</v>
      </c>
      <c r="E1924" t="n">
        <v>9401.0</v>
      </c>
      <c r="F1924" t="n">
        <v>9401.0</v>
      </c>
      <c r="G1924" s="0" t="n">
        <f>E1924-F1924</f>
        <v>0.0</v>
      </c>
      <c r="H1924" t="n">
        <v>0.0</v>
      </c>
      <c r="I1924" t="n">
        <v>0.0</v>
      </c>
      <c r="J1924" s="0" t="n">
        <f>SUM($H$32:H1924)</f>
        <v>20863.0</v>
      </c>
      <c r="K1924" s="0" t="n">
        <f>SUM($I$32:I1924)</f>
        <v>1416.0</v>
      </c>
      <c r="L1924" t="n">
        <v>3.0</v>
      </c>
      <c r="M1924" t="n">
        <v>720351.0</v>
      </c>
    </row>
    <row r="1925" ht="15.0" customHeight="true">
      <c r="A1925" s="0" t="s">
        <v>1948</v>
      </c>
      <c r="B1925" t="n">
        <v>2.0</v>
      </c>
      <c r="C1925" t="n">
        <v>2.0</v>
      </c>
      <c r="D1925" s="0" t="n">
        <f>B1925-C1925</f>
        <v>0.0</v>
      </c>
      <c r="E1925" t="n">
        <v>9401.0</v>
      </c>
      <c r="F1925" t="n">
        <v>9401.0</v>
      </c>
      <c r="G1925" s="0" t="n">
        <f>E1925-F1925</f>
        <v>0.0</v>
      </c>
      <c r="H1925" t="n">
        <v>2.0</v>
      </c>
      <c r="I1925" t="n">
        <v>0.0</v>
      </c>
      <c r="J1925" s="0" t="n">
        <f>SUM($H$32:H1925)</f>
        <v>20865.0</v>
      </c>
      <c r="K1925" s="0" t="n">
        <f>SUM($I$32:I1925)</f>
        <v>1416.0</v>
      </c>
      <c r="L1925" t="n">
        <v>125.0</v>
      </c>
      <c r="M1925" t="n">
        <v>720476.0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9401.0</v>
      </c>
      <c r="F1926" t="n">
        <v>9401.0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20865.0</v>
      </c>
      <c r="K1926" s="0" t="n">
        <f>SUM($I$32:I1926)</f>
        <v>1416.0</v>
      </c>
      <c r="L1926" t="n">
        <v>4.0</v>
      </c>
      <c r="M1926" t="n">
        <v>720480.0</v>
      </c>
    </row>
    <row r="1927" ht="15.0" customHeight="true">
      <c r="A1927" s="0" t="s">
        <v>1950</v>
      </c>
      <c r="B1927" t="n">
        <v>2.0</v>
      </c>
      <c r="C1927" t="n">
        <v>2.0</v>
      </c>
      <c r="D1927" s="0" t="n">
        <f>B1927-C1927</f>
        <v>0.0</v>
      </c>
      <c r="E1927" t="n">
        <v>9401.0</v>
      </c>
      <c r="F1927" t="n">
        <v>9401.0</v>
      </c>
      <c r="G1927" s="0" t="n">
        <f>E1927-F1927</f>
        <v>0.0</v>
      </c>
      <c r="H1927" t="n">
        <v>2.0</v>
      </c>
      <c r="I1927" t="n">
        <v>0.0</v>
      </c>
      <c r="J1927" s="0" t="n">
        <f>SUM($H$32:H1927)</f>
        <v>20867.0</v>
      </c>
      <c r="K1927" s="0" t="n">
        <f>SUM($I$32:I1927)</f>
        <v>1416.0</v>
      </c>
      <c r="L1927" t="n">
        <v>28.0</v>
      </c>
      <c r="M1927" t="n">
        <v>720508.0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9401.0</v>
      </c>
      <c r="F1928" t="n">
        <v>9401.0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20867.0</v>
      </c>
      <c r="K1928" s="0" t="n">
        <f>SUM($I$32:I1928)</f>
        <v>1416.0</v>
      </c>
      <c r="L1928" t="n">
        <v>2.0</v>
      </c>
      <c r="M1928" t="n">
        <v>720510.0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9401.0</v>
      </c>
      <c r="F1929" t="n">
        <v>9401.0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20869.0</v>
      </c>
      <c r="K1929" s="0" t="n">
        <f>SUM($I$32:I1929)</f>
        <v>1416.0</v>
      </c>
      <c r="L1929" t="n">
        <v>122.0</v>
      </c>
      <c r="M1929" t="n">
        <v>720632.0</v>
      </c>
    </row>
    <row r="1930" ht="15.0" customHeight="true">
      <c r="A1930" s="0" t="s">
        <v>1953</v>
      </c>
      <c r="B1930" t="n">
        <v>1.0</v>
      </c>
      <c r="C1930" t="n">
        <v>1.0</v>
      </c>
      <c r="D1930" s="0" t="n">
        <f>B1930-C1930</f>
        <v>0.0</v>
      </c>
      <c r="E1930" t="n">
        <v>9401.0</v>
      </c>
      <c r="F1930" t="n">
        <v>9401.0</v>
      </c>
      <c r="G1930" s="0" t="n">
        <f>E1930-F1930</f>
        <v>0.0</v>
      </c>
      <c r="H1930" t="n">
        <v>0.0</v>
      </c>
      <c r="I1930" t="n">
        <v>0.0</v>
      </c>
      <c r="J1930" s="0" t="n">
        <f>SUM($H$32:H1930)</f>
        <v>20869.0</v>
      </c>
      <c r="K1930" s="0" t="n">
        <f>SUM($I$32:I1930)</f>
        <v>1416.0</v>
      </c>
      <c r="L1930" t="n">
        <v>4.0</v>
      </c>
      <c r="M1930" t="n">
        <v>720636.0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9401.0</v>
      </c>
      <c r="F1931" t="n">
        <v>9401.0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20871.0</v>
      </c>
      <c r="K1931" s="0" t="n">
        <f>SUM($I$32:I1931)</f>
        <v>1416.0</v>
      </c>
      <c r="L1931" t="n">
        <v>122.0</v>
      </c>
      <c r="M1931" t="n">
        <v>720758.0</v>
      </c>
    </row>
    <row r="1932" ht="15.0" customHeight="true">
      <c r="A1932" s="0" t="s">
        <v>1955</v>
      </c>
      <c r="B1932" t="n">
        <v>1.0</v>
      </c>
      <c r="C1932" t="n">
        <v>1.0</v>
      </c>
      <c r="D1932" s="0" t="n">
        <f>B1932-C1932</f>
        <v>0.0</v>
      </c>
      <c r="E1932" t="n">
        <v>9401.0</v>
      </c>
      <c r="F1932" t="n">
        <v>9401.0</v>
      </c>
      <c r="G1932" s="0" t="n">
        <f>E1932-F1932</f>
        <v>0.0</v>
      </c>
      <c r="H1932" t="n">
        <v>0.0</v>
      </c>
      <c r="I1932" t="n">
        <v>0.0</v>
      </c>
      <c r="J1932" s="0" t="n">
        <f>SUM($H$32:H1932)</f>
        <v>20871.0</v>
      </c>
      <c r="K1932" s="0" t="n">
        <f>SUM($I$32:I1932)</f>
        <v>1416.0</v>
      </c>
      <c r="L1932" t="n">
        <v>4.0</v>
      </c>
      <c r="M1932" t="n">
        <v>720762.0</v>
      </c>
    </row>
    <row r="1933" ht="15.0" customHeight="true">
      <c r="A1933" s="0" t="s">
        <v>1956</v>
      </c>
      <c r="B1933" t="n">
        <v>2.0</v>
      </c>
      <c r="C1933" t="n">
        <v>2.0</v>
      </c>
      <c r="D1933" s="0" t="n">
        <f>B1933-C1933</f>
        <v>0.0</v>
      </c>
      <c r="E1933" t="n">
        <v>9401.0</v>
      </c>
      <c r="F1933" t="n">
        <v>9401.0</v>
      </c>
      <c r="G1933" s="0" t="n">
        <f>E1933-F1933</f>
        <v>0.0</v>
      </c>
      <c r="H1933" t="n">
        <v>2.0</v>
      </c>
      <c r="I1933" t="n">
        <v>0.0</v>
      </c>
      <c r="J1933" s="0" t="n">
        <f>SUM($H$32:H1933)</f>
        <v>20873.0</v>
      </c>
      <c r="K1933" s="0" t="n">
        <f>SUM($I$32:I1933)</f>
        <v>1416.0</v>
      </c>
      <c r="L1933" t="n">
        <v>31.0</v>
      </c>
      <c r="M1933" t="n">
        <v>720793.0</v>
      </c>
    </row>
    <row r="1934" ht="15.0" customHeight="true">
      <c r="A1934" s="0" t="s">
        <v>1957</v>
      </c>
      <c r="B1934" t="n">
        <v>1.0</v>
      </c>
      <c r="C1934" t="n">
        <v>1.0</v>
      </c>
      <c r="D1934" s="0" t="n">
        <f>B1934-C1934</f>
        <v>0.0</v>
      </c>
      <c r="E1934" t="n">
        <v>9401.0</v>
      </c>
      <c r="F1934" t="n">
        <v>9401.0</v>
      </c>
      <c r="G1934" s="0" t="n">
        <f>E1934-F1934</f>
        <v>0.0</v>
      </c>
      <c r="H1934" t="n">
        <v>0.0</v>
      </c>
      <c r="I1934" t="n">
        <v>0.0</v>
      </c>
      <c r="J1934" s="0" t="n">
        <f>SUM($H$32:H1934)</f>
        <v>20873.0</v>
      </c>
      <c r="K1934" s="0" t="n">
        <f>SUM($I$32:I1934)</f>
        <v>1416.0</v>
      </c>
      <c r="L1934" t="n">
        <v>3.0</v>
      </c>
      <c r="M1934" t="n">
        <v>720796.0</v>
      </c>
    </row>
    <row r="1935" ht="15.0" customHeight="true">
      <c r="A1935" s="0" t="s">
        <v>1958</v>
      </c>
      <c r="B1935" t="n">
        <v>1.0</v>
      </c>
      <c r="C1935" t="n">
        <v>1.0</v>
      </c>
      <c r="D1935" s="0" t="n">
        <f>B1935-C1935</f>
        <v>0.0</v>
      </c>
      <c r="E1935" t="n">
        <v>9401.0</v>
      </c>
      <c r="F1935" t="n">
        <v>9401.0</v>
      </c>
      <c r="G1935" s="0" t="n">
        <f>E1935-F1935</f>
        <v>0.0</v>
      </c>
      <c r="H1935" t="n">
        <v>0.0</v>
      </c>
      <c r="I1935" t="n">
        <v>0.0</v>
      </c>
      <c r="J1935" s="0" t="n">
        <f>SUM($H$32:H1935)</f>
        <v>20873.0</v>
      </c>
      <c r="K1935" s="0" t="n">
        <f>SUM($I$32:I1935)</f>
        <v>1416.0</v>
      </c>
      <c r="L1935" t="n">
        <v>2.0</v>
      </c>
      <c r="M1935" t="n">
        <v>720798.0</v>
      </c>
    </row>
    <row r="1936" ht="15.0" customHeight="true">
      <c r="A1936" s="0" t="s">
        <v>1959</v>
      </c>
      <c r="B1936" t="n">
        <v>3.0</v>
      </c>
      <c r="C1936" t="n">
        <v>2.0</v>
      </c>
      <c r="D1936" s="0" t="n">
        <f>B1936-C1936</f>
        <v>1.0</v>
      </c>
      <c r="E1936" t="n">
        <v>9401.0</v>
      </c>
      <c r="F1936" t="n">
        <v>9400.0</v>
      </c>
      <c r="G1936" s="0" t="n">
        <f>E1936-F1936</f>
        <v>1.0</v>
      </c>
      <c r="H1936" t="n">
        <v>7.0</v>
      </c>
      <c r="I1936" t="n">
        <v>1.0</v>
      </c>
      <c r="J1936" s="0" t="n">
        <f>SUM($H$32:H1936)</f>
        <v>20880.0</v>
      </c>
      <c r="K1936" s="0" t="n">
        <f>SUM($I$32:I1936)</f>
        <v>1417.0</v>
      </c>
      <c r="L1936" t="n">
        <v>211.0</v>
      </c>
      <c r="M1936" t="n">
        <v>721009.0</v>
      </c>
    </row>
    <row r="1937" ht="15.0" customHeight="true">
      <c r="A1937" s="0" t="s">
        <v>1960</v>
      </c>
      <c r="B1937" t="n">
        <v>1.0</v>
      </c>
      <c r="C1937" t="n">
        <v>1.0</v>
      </c>
      <c r="D1937" s="0" t="n">
        <f>B1937-C1937</f>
        <v>0.0</v>
      </c>
      <c r="E1937" t="n">
        <v>9400.0</v>
      </c>
      <c r="F1937" t="n">
        <v>9400.0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20880.0</v>
      </c>
      <c r="K1937" s="0" t="n">
        <f>SUM($I$32:I1937)</f>
        <v>1417.0</v>
      </c>
      <c r="L1937" t="n">
        <v>4.0</v>
      </c>
      <c r="M1937" t="n">
        <v>721013.0</v>
      </c>
    </row>
    <row r="1938" ht="15.0" customHeight="true">
      <c r="A1938" s="0" t="s">
        <v>1961</v>
      </c>
      <c r="B1938" t="n">
        <v>1.0</v>
      </c>
      <c r="C1938" t="n">
        <v>1.0</v>
      </c>
      <c r="D1938" s="0" t="n">
        <f>B1938-C1938</f>
        <v>0.0</v>
      </c>
      <c r="E1938" t="n">
        <v>9400.0</v>
      </c>
      <c r="F1938" t="n">
        <v>9400.0</v>
      </c>
      <c r="G1938" s="0" t="n">
        <f>E1938-F1938</f>
        <v>0.0</v>
      </c>
      <c r="H1938" t="n">
        <v>0.0</v>
      </c>
      <c r="I1938" t="n">
        <v>0.0</v>
      </c>
      <c r="J1938" s="0" t="n">
        <f>SUM($H$32:H1938)</f>
        <v>20880.0</v>
      </c>
      <c r="K1938" s="0" t="n">
        <f>SUM($I$32:I1938)</f>
        <v>1417.0</v>
      </c>
      <c r="L1938" t="n">
        <v>3.0</v>
      </c>
      <c r="M1938" t="n">
        <v>721016.0</v>
      </c>
    </row>
    <row r="1939" ht="15.0" customHeight="true">
      <c r="A1939" s="0" t="s">
        <v>1962</v>
      </c>
      <c r="B1939" t="n">
        <v>1.0</v>
      </c>
      <c r="C1939" t="n">
        <v>1.0</v>
      </c>
      <c r="D1939" s="0" t="n">
        <f>B1939-C1939</f>
        <v>0.0</v>
      </c>
      <c r="E1939" t="n">
        <v>9400.0</v>
      </c>
      <c r="F1939" t="n">
        <v>9400.0</v>
      </c>
      <c r="G1939" s="0" t="n">
        <f>E1939-F1939</f>
        <v>0.0</v>
      </c>
      <c r="H1939" t="n">
        <v>0.0</v>
      </c>
      <c r="I1939" t="n">
        <v>0.0</v>
      </c>
      <c r="J1939" s="0" t="n">
        <f>SUM($H$32:H1939)</f>
        <v>20880.0</v>
      </c>
      <c r="K1939" s="0" t="n">
        <f>SUM($I$32:I1939)</f>
        <v>1417.0</v>
      </c>
      <c r="L1939" t="n">
        <v>4.0</v>
      </c>
      <c r="M1939" t="n">
        <v>721020.0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9400.0</v>
      </c>
      <c r="F1940" t="n">
        <v>9400.0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20880.0</v>
      </c>
      <c r="K1940" s="0" t="n">
        <f>SUM($I$32:I1940)</f>
        <v>1417.0</v>
      </c>
      <c r="L1940" t="n">
        <v>1.0</v>
      </c>
      <c r="M1940" t="n">
        <v>721021.0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9400.0</v>
      </c>
      <c r="F1941" t="n">
        <v>9400.0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20880.0</v>
      </c>
      <c r="K1941" s="0" t="n">
        <f>SUM($I$32:I1941)</f>
        <v>1417.0</v>
      </c>
      <c r="L1941" t="n">
        <v>2.0</v>
      </c>
      <c r="M1941" t="n">
        <v>721023.0</v>
      </c>
    </row>
    <row r="1942" ht="15.0" customHeight="true">
      <c r="A1942" s="0" t="s">
        <v>1965</v>
      </c>
      <c r="B1942" t="n">
        <v>1.0</v>
      </c>
      <c r="C1942" t="n">
        <v>1.0</v>
      </c>
      <c r="D1942" s="0" t="n">
        <f>B1942-C1942</f>
        <v>0.0</v>
      </c>
      <c r="E1942" t="n">
        <v>9400.0</v>
      </c>
      <c r="F1942" t="n">
        <v>9400.0</v>
      </c>
      <c r="G1942" s="0" t="n">
        <f>E1942-F1942</f>
        <v>0.0</v>
      </c>
      <c r="H1942" t="n">
        <v>0.0</v>
      </c>
      <c r="I1942" t="n">
        <v>0.0</v>
      </c>
      <c r="J1942" s="0" t="n">
        <f>SUM($H$32:H1942)</f>
        <v>20880.0</v>
      </c>
      <c r="K1942" s="0" t="n">
        <f>SUM($I$32:I1942)</f>
        <v>1417.0</v>
      </c>
      <c r="L1942" t="n">
        <v>1.0</v>
      </c>
      <c r="M1942" t="n">
        <v>721024.0</v>
      </c>
    </row>
    <row r="1943" ht="15.0" customHeight="true">
      <c r="A1943" s="0" t="s">
        <v>1966</v>
      </c>
      <c r="B1943" t="n">
        <v>1.0</v>
      </c>
      <c r="C1943" t="n">
        <v>1.0</v>
      </c>
      <c r="D1943" s="0" t="n">
        <f>B1943-C1943</f>
        <v>0.0</v>
      </c>
      <c r="E1943" t="n">
        <v>9400.0</v>
      </c>
      <c r="F1943" t="n">
        <v>9400.0</v>
      </c>
      <c r="G1943" s="0" t="n">
        <f>E1943-F1943</f>
        <v>0.0</v>
      </c>
      <c r="H1943" t="n">
        <v>0.0</v>
      </c>
      <c r="I1943" t="n">
        <v>0.0</v>
      </c>
      <c r="J1943" s="0" t="n">
        <f>SUM($H$32:H1943)</f>
        <v>20880.0</v>
      </c>
      <c r="K1943" s="0" t="n">
        <f>SUM($I$32:I1943)</f>
        <v>1417.0</v>
      </c>
      <c r="L1943" t="n">
        <v>2.0</v>
      </c>
      <c r="M1943" t="n">
        <v>721026.0</v>
      </c>
    </row>
    <row r="1944" ht="15.0" customHeight="true">
      <c r="A1944" s="0" t="s">
        <v>1967</v>
      </c>
      <c r="B1944" t="n">
        <v>1.0</v>
      </c>
      <c r="C1944" t="n">
        <v>1.0</v>
      </c>
      <c r="D1944" s="0" t="n">
        <f>B1944-C1944</f>
        <v>0.0</v>
      </c>
      <c r="E1944" t="n">
        <v>9400.0</v>
      </c>
      <c r="F1944" t="n">
        <v>9400.0</v>
      </c>
      <c r="G1944" s="0" t="n">
        <f>E1944-F1944</f>
        <v>0.0</v>
      </c>
      <c r="H1944" t="n">
        <v>0.0</v>
      </c>
      <c r="I1944" t="n">
        <v>0.0</v>
      </c>
      <c r="J1944" s="0" t="n">
        <f>SUM($H$32:H1944)</f>
        <v>20880.0</v>
      </c>
      <c r="K1944" s="0" t="n">
        <f>SUM($I$32:I1944)</f>
        <v>1417.0</v>
      </c>
      <c r="L1944" t="n">
        <v>2.0</v>
      </c>
      <c r="M1944" t="n">
        <v>721028.0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9400.0</v>
      </c>
      <c r="F1945" t="n">
        <v>9400.0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20880.0</v>
      </c>
      <c r="K1945" s="0" t="n">
        <f>SUM($I$32:I1945)</f>
        <v>1417.0</v>
      </c>
      <c r="L1945" t="n">
        <v>1.0</v>
      </c>
      <c r="M1945" t="n">
        <v>721029.0</v>
      </c>
    </row>
    <row r="1946" ht="15.0" customHeight="true">
      <c r="A1946" s="0" t="s">
        <v>1969</v>
      </c>
      <c r="B1946" t="n">
        <v>1.0</v>
      </c>
      <c r="C1946" t="n">
        <v>1.0</v>
      </c>
      <c r="D1946" s="0" t="n">
        <f>B1946-C1946</f>
        <v>0.0</v>
      </c>
      <c r="E1946" t="n">
        <v>9400.0</v>
      </c>
      <c r="F1946" t="n">
        <v>9400.0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20880.0</v>
      </c>
      <c r="K1946" s="0" t="n">
        <f>SUM($I$32:I1946)</f>
        <v>1417.0</v>
      </c>
      <c r="L1946" t="n">
        <v>2.0</v>
      </c>
      <c r="M1946" t="n">
        <v>721031.0</v>
      </c>
    </row>
    <row r="1947" ht="15.0" customHeight="true">
      <c r="A1947" s="0" t="s">
        <v>1970</v>
      </c>
      <c r="B1947" t="n">
        <v>1.0</v>
      </c>
      <c r="C1947" t="n">
        <v>1.0</v>
      </c>
      <c r="D1947" s="0" t="n">
        <f>B1947-C1947</f>
        <v>0.0</v>
      </c>
      <c r="E1947" t="n">
        <v>9400.0</v>
      </c>
      <c r="F1947" t="n">
        <v>9400.0</v>
      </c>
      <c r="G1947" s="0" t="n">
        <f>E1947-F1947</f>
        <v>0.0</v>
      </c>
      <c r="H1947" t="n">
        <v>0.0</v>
      </c>
      <c r="I1947" t="n">
        <v>0.0</v>
      </c>
      <c r="J1947" s="0" t="n">
        <f>SUM($H$32:H1947)</f>
        <v>20880.0</v>
      </c>
      <c r="K1947" s="0" t="n">
        <f>SUM($I$32:I1947)</f>
        <v>1417.0</v>
      </c>
      <c r="L1947" t="n">
        <v>1.0</v>
      </c>
      <c r="M1947" t="n">
        <v>721032.0</v>
      </c>
    </row>
    <row r="1948" ht="15.0" customHeight="true">
      <c r="A1948" s="0" t="s">
        <v>1971</v>
      </c>
      <c r="B1948" t="n">
        <v>1.0</v>
      </c>
      <c r="C1948" t="n">
        <v>1.0</v>
      </c>
      <c r="D1948" s="0" t="n">
        <f>B1948-C1948</f>
        <v>0.0</v>
      </c>
      <c r="E1948" t="n">
        <v>9400.0</v>
      </c>
      <c r="F1948" t="n">
        <v>9400.0</v>
      </c>
      <c r="G1948" s="0" t="n">
        <f>E1948-F1948</f>
        <v>0.0</v>
      </c>
      <c r="H1948" t="n">
        <v>0.0</v>
      </c>
      <c r="I1948" t="n">
        <v>0.0</v>
      </c>
      <c r="J1948" s="0" t="n">
        <f>SUM($H$32:H1948)</f>
        <v>20880.0</v>
      </c>
      <c r="K1948" s="0" t="n">
        <f>SUM($I$32:I1948)</f>
        <v>1417.0</v>
      </c>
      <c r="L1948" t="n">
        <v>2.0</v>
      </c>
      <c r="M1948" t="n">
        <v>721034.0</v>
      </c>
    </row>
    <row r="1949" ht="15.0" customHeight="true">
      <c r="A1949" s="0" t="s">
        <v>1972</v>
      </c>
      <c r="B1949" t="n">
        <v>3.0</v>
      </c>
      <c r="C1949" t="n">
        <v>3.0</v>
      </c>
      <c r="D1949" s="0" t="n">
        <f>B1949-C1949</f>
        <v>0.0</v>
      </c>
      <c r="E1949" t="n">
        <v>9400.0</v>
      </c>
      <c r="F1949" t="n">
        <v>9400.0</v>
      </c>
      <c r="G1949" s="0" t="n">
        <f>E1949-F1949</f>
        <v>0.0</v>
      </c>
      <c r="H1949" t="n">
        <v>5.0</v>
      </c>
      <c r="I1949" t="n">
        <v>0.0</v>
      </c>
      <c r="J1949" s="0" t="n">
        <f>SUM($H$32:H1949)</f>
        <v>20885.0</v>
      </c>
      <c r="K1949" s="0" t="n">
        <f>SUM($I$32:I1949)</f>
        <v>1417.0</v>
      </c>
      <c r="L1949" t="n">
        <v>147.0</v>
      </c>
      <c r="M1949" t="n">
        <v>721181.0</v>
      </c>
    </row>
    <row r="1950" ht="15.0" customHeight="true">
      <c r="A1950" s="0" t="s">
        <v>1973</v>
      </c>
      <c r="B1950" t="n">
        <v>2.0</v>
      </c>
      <c r="C1950" t="n">
        <v>2.0</v>
      </c>
      <c r="D1950" s="0" t="n">
        <f>B1950-C1950</f>
        <v>0.0</v>
      </c>
      <c r="E1950" t="n">
        <v>9400.0</v>
      </c>
      <c r="F1950" t="n">
        <v>9400.0</v>
      </c>
      <c r="G1950" s="0" t="n">
        <f>E1950-F1950</f>
        <v>0.0</v>
      </c>
      <c r="H1950" t="n">
        <v>2.0</v>
      </c>
      <c r="I1950" t="n">
        <v>0.0</v>
      </c>
      <c r="J1950" s="0" t="n">
        <f>SUM($H$32:H1950)</f>
        <v>20887.0</v>
      </c>
      <c r="K1950" s="0" t="n">
        <f>SUM($I$32:I1950)</f>
        <v>1417.0</v>
      </c>
      <c r="L1950" t="n">
        <v>121.0</v>
      </c>
      <c r="M1950" t="n">
        <v>721302.0</v>
      </c>
    </row>
    <row r="1951" ht="15.0" customHeight="true">
      <c r="A1951" s="0" t="s">
        <v>1974</v>
      </c>
      <c r="B1951" t="n">
        <v>2.0</v>
      </c>
      <c r="C1951" t="n">
        <v>2.0</v>
      </c>
      <c r="D1951" s="0" t="n">
        <f>B1951-C1951</f>
        <v>0.0</v>
      </c>
      <c r="E1951" t="n">
        <v>9400.0</v>
      </c>
      <c r="F1951" t="n">
        <v>9400.0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20889.0</v>
      </c>
      <c r="K1951" s="0" t="n">
        <f>SUM($I$32:I1951)</f>
        <v>1417.0</v>
      </c>
      <c r="L1951" t="n">
        <v>120.0</v>
      </c>
      <c r="M1951" t="n">
        <v>721422.0</v>
      </c>
    </row>
    <row r="1952" ht="15.0" customHeight="true">
      <c r="A1952" s="0" t="s">
        <v>1975</v>
      </c>
      <c r="B1952" t="n">
        <v>2.0</v>
      </c>
      <c r="C1952" t="n">
        <v>2.0</v>
      </c>
      <c r="D1952" s="0" t="n">
        <f>B1952-C1952</f>
        <v>0.0</v>
      </c>
      <c r="E1952" t="n">
        <v>9400.0</v>
      </c>
      <c r="F1952" t="n">
        <v>9400.0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20891.0</v>
      </c>
      <c r="K1952" s="0" t="n">
        <f>SUM($I$32:I1952)</f>
        <v>1417.0</v>
      </c>
      <c r="L1952" t="n">
        <v>31.0</v>
      </c>
      <c r="M1952" t="n">
        <v>721453.0</v>
      </c>
    </row>
    <row r="1953" ht="15.0" customHeight="true">
      <c r="A1953" s="0" t="s">
        <v>1976</v>
      </c>
      <c r="B1953" t="n">
        <v>2.0</v>
      </c>
      <c r="C1953" t="n">
        <v>2.0</v>
      </c>
      <c r="D1953" s="0" t="n">
        <f>B1953-C1953</f>
        <v>0.0</v>
      </c>
      <c r="E1953" t="n">
        <v>9400.0</v>
      </c>
      <c r="F1953" t="n">
        <v>9400.0</v>
      </c>
      <c r="G1953" s="0" t="n">
        <f>E1953-F1953</f>
        <v>0.0</v>
      </c>
      <c r="H1953" t="n">
        <v>2.0</v>
      </c>
      <c r="I1953" t="n">
        <v>0.0</v>
      </c>
      <c r="J1953" s="0" t="n">
        <f>SUM($H$32:H1953)</f>
        <v>20893.0</v>
      </c>
      <c r="K1953" s="0" t="n">
        <f>SUM($I$32:I1953)</f>
        <v>1417.0</v>
      </c>
      <c r="L1953" t="n">
        <v>122.0</v>
      </c>
      <c r="M1953" t="n">
        <v>721575.0</v>
      </c>
    </row>
    <row r="1954" ht="15.0" customHeight="true">
      <c r="A1954" s="0" t="s">
        <v>1977</v>
      </c>
      <c r="B1954" t="n">
        <v>2.0</v>
      </c>
      <c r="C1954" t="n">
        <v>2.0</v>
      </c>
      <c r="D1954" s="0" t="n">
        <f>B1954-C1954</f>
        <v>0.0</v>
      </c>
      <c r="E1954" t="n">
        <v>9400.0</v>
      </c>
      <c r="F1954" t="n">
        <v>9400.0</v>
      </c>
      <c r="G1954" s="0" t="n">
        <f>E1954-F1954</f>
        <v>0.0</v>
      </c>
      <c r="H1954" t="n">
        <v>2.0</v>
      </c>
      <c r="I1954" t="n">
        <v>0.0</v>
      </c>
      <c r="J1954" s="0" t="n">
        <f>SUM($H$32:H1954)</f>
        <v>20895.0</v>
      </c>
      <c r="K1954" s="0" t="n">
        <f>SUM($I$32:I1954)</f>
        <v>1417.0</v>
      </c>
      <c r="L1954" t="n">
        <v>126.0</v>
      </c>
      <c r="M1954" t="n">
        <v>721701.0</v>
      </c>
    </row>
    <row r="1955" ht="15.0" customHeight="true">
      <c r="A1955" s="0" t="s">
        <v>1978</v>
      </c>
      <c r="B1955" t="n">
        <v>2.0</v>
      </c>
      <c r="C1955" t="n">
        <v>2.0</v>
      </c>
      <c r="D1955" s="0" t="n">
        <f>B1955-C1955</f>
        <v>0.0</v>
      </c>
      <c r="E1955" t="n">
        <v>9400.0</v>
      </c>
      <c r="F1955" t="n">
        <v>9400.0</v>
      </c>
      <c r="G1955" s="0" t="n">
        <f>E1955-F1955</f>
        <v>0.0</v>
      </c>
      <c r="H1955" t="n">
        <v>2.0</v>
      </c>
      <c r="I1955" t="n">
        <v>0.0</v>
      </c>
      <c r="J1955" s="0" t="n">
        <f>SUM($H$32:H1955)</f>
        <v>20897.0</v>
      </c>
      <c r="K1955" s="0" t="n">
        <f>SUM($I$32:I1955)</f>
        <v>1417.0</v>
      </c>
      <c r="L1955" t="n">
        <v>125.0</v>
      </c>
      <c r="M1955" t="n">
        <v>721826.0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9400.0</v>
      </c>
      <c r="F1956" t="n">
        <v>9400.0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20899.0</v>
      </c>
      <c r="K1956" s="0" t="n">
        <f>SUM($I$32:I1956)</f>
        <v>1417.0</v>
      </c>
      <c r="L1956" t="n">
        <v>134.0</v>
      </c>
      <c r="M1956" t="n">
        <v>721960.0</v>
      </c>
    </row>
    <row r="1957" ht="15.0" customHeight="true">
      <c r="A1957" s="0" t="s">
        <v>1980</v>
      </c>
      <c r="B1957" t="n">
        <v>2.0</v>
      </c>
      <c r="C1957" t="n">
        <v>2.0</v>
      </c>
      <c r="D1957" s="0" t="n">
        <f>B1957-C1957</f>
        <v>0.0</v>
      </c>
      <c r="E1957" t="n">
        <v>9400.0</v>
      </c>
      <c r="F1957" t="n">
        <v>9400.0</v>
      </c>
      <c r="G1957" s="0" t="n">
        <f>E1957-F1957</f>
        <v>0.0</v>
      </c>
      <c r="H1957" t="n">
        <v>2.0</v>
      </c>
      <c r="I1957" t="n">
        <v>0.0</v>
      </c>
      <c r="J1957" s="0" t="n">
        <f>SUM($H$32:H1957)</f>
        <v>20901.0</v>
      </c>
      <c r="K1957" s="0" t="n">
        <f>SUM($I$32:I1957)</f>
        <v>1417.0</v>
      </c>
      <c r="L1957" t="n">
        <v>119.0</v>
      </c>
      <c r="M1957" t="n">
        <v>722079.0</v>
      </c>
    </row>
    <row r="1958" ht="15.0" customHeight="true">
      <c r="A1958" s="0" t="s">
        <v>1981</v>
      </c>
      <c r="B1958" t="n">
        <v>2.0</v>
      </c>
      <c r="C1958" t="n">
        <v>2.0</v>
      </c>
      <c r="D1958" s="0" t="n">
        <f>B1958-C1958</f>
        <v>0.0</v>
      </c>
      <c r="E1958" t="n">
        <v>9400.0</v>
      </c>
      <c r="F1958" t="n">
        <v>9400.0</v>
      </c>
      <c r="G1958" s="0" t="n">
        <f>E1958-F1958</f>
        <v>0.0</v>
      </c>
      <c r="H1958" t="n">
        <v>2.0</v>
      </c>
      <c r="I1958" t="n">
        <v>0.0</v>
      </c>
      <c r="J1958" s="0" t="n">
        <f>SUM($H$32:H1958)</f>
        <v>20903.0</v>
      </c>
      <c r="K1958" s="0" t="n">
        <f>SUM($I$32:I1958)</f>
        <v>1417.0</v>
      </c>
      <c r="L1958" t="n">
        <v>127.0</v>
      </c>
      <c r="M1958" t="n">
        <v>722206.0</v>
      </c>
    </row>
    <row r="1959" ht="15.0" customHeight="true">
      <c r="A1959" s="0" t="s">
        <v>1982</v>
      </c>
      <c r="B1959" t="n">
        <v>1.0</v>
      </c>
      <c r="C1959" t="n">
        <v>1.0</v>
      </c>
      <c r="D1959" s="0" t="n">
        <f>B1959-C1959</f>
        <v>0.0</v>
      </c>
      <c r="E1959" t="n">
        <v>9400.0</v>
      </c>
      <c r="F1959" t="n">
        <v>9400.0</v>
      </c>
      <c r="G1959" s="0" t="n">
        <f>E1959-F1959</f>
        <v>0.0</v>
      </c>
      <c r="H1959" t="n">
        <v>0.0</v>
      </c>
      <c r="I1959" t="n">
        <v>0.0</v>
      </c>
      <c r="J1959" s="0" t="n">
        <f>SUM($H$32:H1959)</f>
        <v>20903.0</v>
      </c>
      <c r="K1959" s="0" t="n">
        <f>SUM($I$32:I1959)</f>
        <v>1417.0</v>
      </c>
      <c r="L1959" t="n">
        <v>3.0</v>
      </c>
      <c r="M1959" t="n">
        <v>722209.0</v>
      </c>
    </row>
    <row r="1960" ht="15.0" customHeight="true">
      <c r="A1960" s="0" t="s">
        <v>1983</v>
      </c>
      <c r="B1960" t="n">
        <v>2.0</v>
      </c>
      <c r="C1960" t="n">
        <v>2.0</v>
      </c>
      <c r="D1960" s="0" t="n">
        <f>B1960-C1960</f>
        <v>0.0</v>
      </c>
      <c r="E1960" t="n">
        <v>9400.0</v>
      </c>
      <c r="F1960" t="n">
        <v>9400.0</v>
      </c>
      <c r="G1960" s="0" t="n">
        <f>E1960-F1960</f>
        <v>0.0</v>
      </c>
      <c r="H1960" t="n">
        <v>2.0</v>
      </c>
      <c r="I1960" t="n">
        <v>0.0</v>
      </c>
      <c r="J1960" s="0" t="n">
        <f>SUM($H$32:H1960)</f>
        <v>20905.0</v>
      </c>
      <c r="K1960" s="0" t="n">
        <f>SUM($I$32:I1960)</f>
        <v>1417.0</v>
      </c>
      <c r="L1960" t="n">
        <v>127.0</v>
      </c>
      <c r="M1960" t="n">
        <v>722336.0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9400.0</v>
      </c>
      <c r="F1961" t="n">
        <v>9400.0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20905.0</v>
      </c>
      <c r="K1961" s="0" t="n">
        <f>SUM($I$32:I1961)</f>
        <v>1417.0</v>
      </c>
      <c r="L1961" t="n">
        <v>4.0</v>
      </c>
      <c r="M1961" t="n">
        <v>722340.0</v>
      </c>
    </row>
    <row r="1962" ht="15.0" customHeight="true">
      <c r="A1962" s="0" t="s">
        <v>1985</v>
      </c>
      <c r="B1962" t="n">
        <v>2.0</v>
      </c>
      <c r="C1962" t="n">
        <v>2.0</v>
      </c>
      <c r="D1962" s="0" t="n">
        <f>B1962-C1962</f>
        <v>0.0</v>
      </c>
      <c r="E1962" t="n">
        <v>9400.0</v>
      </c>
      <c r="F1962" t="n">
        <v>9400.0</v>
      </c>
      <c r="G1962" s="0" t="n">
        <f>E1962-F1962</f>
        <v>0.0</v>
      </c>
      <c r="H1962" t="n">
        <v>2.0</v>
      </c>
      <c r="I1962" t="n">
        <v>0.0</v>
      </c>
      <c r="J1962" s="0" t="n">
        <f>SUM($H$32:H1962)</f>
        <v>20907.0</v>
      </c>
      <c r="K1962" s="0" t="n">
        <f>SUM($I$32:I1962)</f>
        <v>1417.0</v>
      </c>
      <c r="L1962" t="n">
        <v>123.0</v>
      </c>
      <c r="M1962" t="n">
        <v>722463.0</v>
      </c>
    </row>
    <row r="1963" ht="15.0" customHeight="true">
      <c r="A1963" s="0" t="s">
        <v>1986</v>
      </c>
      <c r="B1963" t="n">
        <v>3.0</v>
      </c>
      <c r="C1963" t="n">
        <v>3.0</v>
      </c>
      <c r="D1963" s="0" t="n">
        <f>B1963-C1963</f>
        <v>0.0</v>
      </c>
      <c r="E1963" t="n">
        <v>9400.0</v>
      </c>
      <c r="F1963" t="n">
        <v>9400.0</v>
      </c>
      <c r="G1963" s="0" t="n">
        <f>E1963-F1963</f>
        <v>0.0</v>
      </c>
      <c r="H1963" t="n">
        <v>5.0</v>
      </c>
      <c r="I1963" t="n">
        <v>0.0</v>
      </c>
      <c r="J1963" s="0" t="n">
        <f>SUM($H$32:H1963)</f>
        <v>20912.0</v>
      </c>
      <c r="K1963" s="0" t="n">
        <f>SUM($I$32:I1963)</f>
        <v>1417.0</v>
      </c>
      <c r="L1963" t="n">
        <v>58.0</v>
      </c>
      <c r="M1963" t="n">
        <v>722521.0</v>
      </c>
    </row>
    <row r="1964" ht="15.0" customHeight="true">
      <c r="A1964" s="0" t="s">
        <v>1987</v>
      </c>
      <c r="B1964" t="n">
        <v>2.0</v>
      </c>
      <c r="C1964" t="n">
        <v>2.0</v>
      </c>
      <c r="D1964" s="0" t="n">
        <f>B1964-C1964</f>
        <v>0.0</v>
      </c>
      <c r="E1964" t="n">
        <v>9400.0</v>
      </c>
      <c r="F1964" t="n">
        <v>9400.0</v>
      </c>
      <c r="G1964" s="0" t="n">
        <f>E1964-F1964</f>
        <v>0.0</v>
      </c>
      <c r="H1964" t="n">
        <v>2.0</v>
      </c>
      <c r="I1964" t="n">
        <v>0.0</v>
      </c>
      <c r="J1964" s="0" t="n">
        <f>SUM($H$32:H1964)</f>
        <v>20914.0</v>
      </c>
      <c r="K1964" s="0" t="n">
        <f>SUM($I$32:I1964)</f>
        <v>1417.0</v>
      </c>
      <c r="L1964" t="n">
        <v>124.0</v>
      </c>
      <c r="M1964" t="n">
        <v>722645.0</v>
      </c>
    </row>
    <row r="1965" ht="15.0" customHeight="true">
      <c r="A1965" s="0" t="s">
        <v>1988</v>
      </c>
      <c r="B1965" t="n">
        <v>2.0</v>
      </c>
      <c r="C1965" t="n">
        <v>2.0</v>
      </c>
      <c r="D1965" s="0" t="n">
        <f>B1965-C1965</f>
        <v>0.0</v>
      </c>
      <c r="E1965" t="n">
        <v>9400.0</v>
      </c>
      <c r="F1965" t="n">
        <v>9400.0</v>
      </c>
      <c r="G1965" s="0" t="n">
        <f>E1965-F1965</f>
        <v>0.0</v>
      </c>
      <c r="H1965" t="n">
        <v>2.0</v>
      </c>
      <c r="I1965" t="n">
        <v>0.0</v>
      </c>
      <c r="J1965" s="0" t="n">
        <f>SUM($H$32:H1965)</f>
        <v>20916.0</v>
      </c>
      <c r="K1965" s="0" t="n">
        <f>SUM($I$32:I1965)</f>
        <v>1417.0</v>
      </c>
      <c r="L1965" t="n">
        <v>126.0</v>
      </c>
      <c r="M1965" t="n">
        <v>722771.0</v>
      </c>
    </row>
    <row r="1966" ht="15.0" customHeight="true">
      <c r="A1966" s="0" t="s">
        <v>1989</v>
      </c>
      <c r="B1966" t="n">
        <v>1.0</v>
      </c>
      <c r="C1966" t="n">
        <v>1.0</v>
      </c>
      <c r="D1966" s="0" t="n">
        <f>B1966-C1966</f>
        <v>0.0</v>
      </c>
      <c r="E1966" t="n">
        <v>9400.0</v>
      </c>
      <c r="F1966" t="n">
        <v>9400.0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20916.0</v>
      </c>
      <c r="K1966" s="0" t="n">
        <f>SUM($I$32:I1966)</f>
        <v>1417.0</v>
      </c>
      <c r="L1966" t="n">
        <v>3.0</v>
      </c>
      <c r="M1966" t="n">
        <v>722774.0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9400.0</v>
      </c>
      <c r="F1967" t="n">
        <v>9400.0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20916.0</v>
      </c>
      <c r="K1967" s="0" t="n">
        <f>SUM($I$32:I1967)</f>
        <v>1417.0</v>
      </c>
      <c r="L1967" t="n">
        <v>4.0</v>
      </c>
      <c r="M1967" t="n">
        <v>722778.0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9400.0</v>
      </c>
      <c r="F1968" t="n">
        <v>9400.0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20918.0</v>
      </c>
      <c r="K1968" s="0" t="n">
        <f>SUM($I$32:I1968)</f>
        <v>1417.0</v>
      </c>
      <c r="L1968" t="n">
        <v>30.0</v>
      </c>
      <c r="M1968" t="n">
        <v>722808.0</v>
      </c>
    </row>
    <row r="1969" ht="15.0" customHeight="true">
      <c r="A1969" s="0" t="s">
        <v>1992</v>
      </c>
      <c r="B1969" t="n">
        <v>2.0</v>
      </c>
      <c r="C1969" t="n">
        <v>2.0</v>
      </c>
      <c r="D1969" s="0" t="n">
        <f>B1969-C1969</f>
        <v>0.0</v>
      </c>
      <c r="E1969" t="n">
        <v>9400.0</v>
      </c>
      <c r="F1969" t="n">
        <v>9400.0</v>
      </c>
      <c r="G1969" s="0" t="n">
        <f>E1969-F1969</f>
        <v>0.0</v>
      </c>
      <c r="H1969" t="n">
        <v>2.0</v>
      </c>
      <c r="I1969" t="n">
        <v>0.0</v>
      </c>
      <c r="J1969" s="0" t="n">
        <f>SUM($H$32:H1969)</f>
        <v>20920.0</v>
      </c>
      <c r="K1969" s="0" t="n">
        <f>SUM($I$32:I1969)</f>
        <v>1417.0</v>
      </c>
      <c r="L1969" t="n">
        <v>122.0</v>
      </c>
      <c r="M1969" t="n">
        <v>722930.0</v>
      </c>
    </row>
    <row r="1970" ht="15.0" customHeight="true">
      <c r="A1970" s="0" t="s">
        <v>1993</v>
      </c>
      <c r="B1970" t="n">
        <v>1.0</v>
      </c>
      <c r="C1970" t="n">
        <v>1.0</v>
      </c>
      <c r="D1970" s="0" t="n">
        <f>B1970-C1970</f>
        <v>0.0</v>
      </c>
      <c r="E1970" t="n">
        <v>9400.0</v>
      </c>
      <c r="F1970" t="n">
        <v>9400.0</v>
      </c>
      <c r="G1970" s="0" t="n">
        <f>E1970-F1970</f>
        <v>0.0</v>
      </c>
      <c r="H1970" t="n">
        <v>0.0</v>
      </c>
      <c r="I1970" t="n">
        <v>0.0</v>
      </c>
      <c r="J1970" s="0" t="n">
        <f>SUM($H$32:H1970)</f>
        <v>20920.0</v>
      </c>
      <c r="K1970" s="0" t="n">
        <f>SUM($I$32:I1970)</f>
        <v>1417.0</v>
      </c>
      <c r="L1970" t="n">
        <v>4.0</v>
      </c>
      <c r="M1970" t="n">
        <v>722934.0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9400.0</v>
      </c>
      <c r="F1971" t="n">
        <v>9400.0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20922.0</v>
      </c>
      <c r="K1971" s="0" t="n">
        <f>SUM($I$32:I1971)</f>
        <v>1417.0</v>
      </c>
      <c r="L1971" t="n">
        <v>154.0</v>
      </c>
      <c r="M1971" t="n">
        <v>723088.0</v>
      </c>
    </row>
    <row r="1972" ht="15.0" customHeight="true">
      <c r="A1972" s="0" t="s">
        <v>1995</v>
      </c>
      <c r="B1972" t="n">
        <v>2.0</v>
      </c>
      <c r="C1972" t="n">
        <v>2.0</v>
      </c>
      <c r="D1972" s="0" t="n">
        <f>B1972-C1972</f>
        <v>0.0</v>
      </c>
      <c r="E1972" t="n">
        <v>9400.0</v>
      </c>
      <c r="F1972" t="n">
        <v>9400.0</v>
      </c>
      <c r="G1972" s="0" t="n">
        <f>E1972-F1972</f>
        <v>0.0</v>
      </c>
      <c r="H1972" t="n">
        <v>2.0</v>
      </c>
      <c r="I1972" t="n">
        <v>0.0</v>
      </c>
      <c r="J1972" s="0" t="n">
        <f>SUM($H$32:H1972)</f>
        <v>20924.0</v>
      </c>
      <c r="K1972" s="0" t="n">
        <f>SUM($I$32:I1972)</f>
        <v>1417.0</v>
      </c>
      <c r="L1972" t="n">
        <v>125.0</v>
      </c>
      <c r="M1972" t="n">
        <v>723213.0</v>
      </c>
    </row>
    <row r="1973" ht="15.0" customHeight="true">
      <c r="A1973" s="0" t="s">
        <v>1996</v>
      </c>
      <c r="B1973" t="n">
        <v>2.0</v>
      </c>
      <c r="C1973" t="n">
        <v>2.0</v>
      </c>
      <c r="D1973" s="0" t="n">
        <f>B1973-C1973</f>
        <v>0.0</v>
      </c>
      <c r="E1973" t="n">
        <v>9400.0</v>
      </c>
      <c r="F1973" t="n">
        <v>9400.0</v>
      </c>
      <c r="G1973" s="0" t="n">
        <f>E1973-F1973</f>
        <v>0.0</v>
      </c>
      <c r="H1973" t="n">
        <v>2.0</v>
      </c>
      <c r="I1973" t="n">
        <v>0.0</v>
      </c>
      <c r="J1973" s="0" t="n">
        <f>SUM($H$32:H1973)</f>
        <v>20926.0</v>
      </c>
      <c r="K1973" s="0" t="n">
        <f>SUM($I$32:I1973)</f>
        <v>1417.0</v>
      </c>
      <c r="L1973" t="n">
        <v>126.0</v>
      </c>
      <c r="M1973" t="n">
        <v>723339.0</v>
      </c>
    </row>
    <row r="1974" ht="15.0" customHeight="true">
      <c r="A1974" s="0" t="s">
        <v>1997</v>
      </c>
      <c r="B1974" t="n">
        <v>1.0</v>
      </c>
      <c r="C1974" t="n">
        <v>1.0</v>
      </c>
      <c r="D1974" s="0" t="n">
        <f>B1974-C1974</f>
        <v>0.0</v>
      </c>
      <c r="E1974" t="n">
        <v>9400.0</v>
      </c>
      <c r="F1974" t="n">
        <v>9400.0</v>
      </c>
      <c r="G1974" s="0" t="n">
        <f>E1974-F1974</f>
        <v>0.0</v>
      </c>
      <c r="H1974" t="n">
        <v>0.0</v>
      </c>
      <c r="I1974" t="n">
        <v>0.0</v>
      </c>
      <c r="J1974" s="0" t="n">
        <f>SUM($H$32:H1974)</f>
        <v>20926.0</v>
      </c>
      <c r="K1974" s="0" t="n">
        <f>SUM($I$32:I1974)</f>
        <v>1417.0</v>
      </c>
      <c r="L1974" t="n">
        <v>4.0</v>
      </c>
      <c r="M1974" t="n">
        <v>723343.0</v>
      </c>
    </row>
    <row r="1975" ht="15.0" customHeight="true">
      <c r="A1975" s="0" t="s">
        <v>1998</v>
      </c>
      <c r="B1975" t="n">
        <v>1.0</v>
      </c>
      <c r="C1975" t="n">
        <v>1.0</v>
      </c>
      <c r="D1975" s="0" t="n">
        <f>B1975-C1975</f>
        <v>0.0</v>
      </c>
      <c r="E1975" t="n">
        <v>9400.0</v>
      </c>
      <c r="F1975" t="n">
        <v>9400.0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20926.0</v>
      </c>
      <c r="K1975" s="0" t="n">
        <f>SUM($I$32:I1975)</f>
        <v>1417.0</v>
      </c>
      <c r="L1975" t="n">
        <v>3.0</v>
      </c>
      <c r="M1975" t="n">
        <v>723346.0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9400.0</v>
      </c>
      <c r="F1976" t="n">
        <v>9400.0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20926.0</v>
      </c>
      <c r="K1976" s="0" t="n">
        <f>SUM($I$32:I1976)</f>
        <v>1417.0</v>
      </c>
      <c r="L1976" t="n">
        <v>3.0</v>
      </c>
      <c r="M1976" t="n">
        <v>723349.0</v>
      </c>
    </row>
    <row r="1977" ht="15.0" customHeight="true">
      <c r="A1977" s="0" t="s">
        <v>2000</v>
      </c>
      <c r="B1977" t="n">
        <v>1.0</v>
      </c>
      <c r="C1977" t="n">
        <v>1.0</v>
      </c>
      <c r="D1977" s="0" t="n">
        <f>B1977-C1977</f>
        <v>0.0</v>
      </c>
      <c r="E1977" t="n">
        <v>9400.0</v>
      </c>
      <c r="F1977" t="n">
        <v>9400.0</v>
      </c>
      <c r="G1977" s="0" t="n">
        <f>E1977-F1977</f>
        <v>0.0</v>
      </c>
      <c r="H1977" t="n">
        <v>0.0</v>
      </c>
      <c r="I1977" t="n">
        <v>0.0</v>
      </c>
      <c r="J1977" s="0" t="n">
        <f>SUM($H$32:H1977)</f>
        <v>20926.0</v>
      </c>
      <c r="K1977" s="0" t="n">
        <f>SUM($I$32:I1977)</f>
        <v>1417.0</v>
      </c>
      <c r="L1977" t="n">
        <v>1.0</v>
      </c>
      <c r="M1977" t="n">
        <v>723350.0</v>
      </c>
    </row>
    <row r="1978" ht="15.0" customHeight="true">
      <c r="A1978" s="0" t="s">
        <v>2001</v>
      </c>
      <c r="B1978" t="n">
        <v>2.0</v>
      </c>
      <c r="C1978" t="n">
        <v>2.0</v>
      </c>
      <c r="D1978" s="0" t="n">
        <f>B1978-C1978</f>
        <v>0.0</v>
      </c>
      <c r="E1978" t="n">
        <v>9400.0</v>
      </c>
      <c r="F1978" t="n">
        <v>9400.0</v>
      </c>
      <c r="G1978" s="0" t="n">
        <f>E1978-F1978</f>
        <v>0.0</v>
      </c>
      <c r="H1978" t="n">
        <v>2.0</v>
      </c>
      <c r="I1978" t="n">
        <v>0.0</v>
      </c>
      <c r="J1978" s="0" t="n">
        <f>SUM($H$32:H1978)</f>
        <v>20928.0</v>
      </c>
      <c r="K1978" s="0" t="n">
        <f>SUM($I$32:I1978)</f>
        <v>1417.0</v>
      </c>
      <c r="L1978" t="n">
        <v>130.0</v>
      </c>
      <c r="M1978" t="n">
        <v>723480.0</v>
      </c>
    </row>
    <row r="1979" ht="15.0" customHeight="true">
      <c r="A1979" s="0" t="s">
        <v>2002</v>
      </c>
      <c r="B1979" t="n">
        <v>3.0</v>
      </c>
      <c r="C1979" t="n">
        <v>2.0</v>
      </c>
      <c r="D1979" s="0" t="n">
        <f>B1979-C1979</f>
        <v>1.0</v>
      </c>
      <c r="E1979" t="n">
        <v>9400.0</v>
      </c>
      <c r="F1979" t="n">
        <v>9399.0</v>
      </c>
      <c r="G1979" s="0" t="n">
        <f>E1979-F1979</f>
        <v>1.0</v>
      </c>
      <c r="H1979" t="n">
        <v>7.0</v>
      </c>
      <c r="I1979" t="n">
        <v>1.0</v>
      </c>
      <c r="J1979" s="0" t="n">
        <f>SUM($H$32:H1979)</f>
        <v>20935.0</v>
      </c>
      <c r="K1979" s="0" t="n">
        <f>SUM($I$32:I1979)</f>
        <v>1418.0</v>
      </c>
      <c r="L1979" t="n">
        <v>189.0</v>
      </c>
      <c r="M1979" t="n">
        <v>723669.0</v>
      </c>
    </row>
    <row r="1980" ht="15.0" customHeight="true">
      <c r="A1980" s="0" t="s">
        <v>2003</v>
      </c>
      <c r="B1980" t="n">
        <v>3.0</v>
      </c>
      <c r="C1980" t="n">
        <v>2.0</v>
      </c>
      <c r="D1980" s="0" t="n">
        <f>B1980-C1980</f>
        <v>1.0</v>
      </c>
      <c r="E1980" t="n">
        <v>9399.0</v>
      </c>
      <c r="F1980" t="n">
        <v>9398.0</v>
      </c>
      <c r="G1980" s="0" t="n">
        <f>E1980-F1980</f>
        <v>1.0</v>
      </c>
      <c r="H1980" t="n">
        <v>7.0</v>
      </c>
      <c r="I1980" t="n">
        <v>1.0</v>
      </c>
      <c r="J1980" s="0" t="n">
        <f>SUM($H$32:H1980)</f>
        <v>20942.0</v>
      </c>
      <c r="K1980" s="0" t="n">
        <f>SUM($I$32:I1980)</f>
        <v>1419.0</v>
      </c>
      <c r="L1980" t="n">
        <v>196.0</v>
      </c>
      <c r="M1980" t="n">
        <v>723865.0</v>
      </c>
    </row>
    <row r="1981" ht="15.0" customHeight="true">
      <c r="A1981" s="0" t="s">
        <v>2004</v>
      </c>
      <c r="B1981" t="n">
        <v>2.0</v>
      </c>
      <c r="C1981" t="n">
        <v>1.0</v>
      </c>
      <c r="D1981" s="0" t="n">
        <f>B1981-C1981</f>
        <v>1.0</v>
      </c>
      <c r="E1981" t="n">
        <v>9398.0</v>
      </c>
      <c r="F1981" t="n">
        <v>9394.0</v>
      </c>
      <c r="G1981" s="0" t="n">
        <f>E1981-F1981</f>
        <v>4.0</v>
      </c>
      <c r="H1981" t="n">
        <v>2.0</v>
      </c>
      <c r="I1981" t="n">
        <v>1.0</v>
      </c>
      <c r="J1981" s="0" t="n">
        <f>SUM($H$32:H1981)</f>
        <v>20944.0</v>
      </c>
      <c r="K1981" s="0" t="n">
        <f>SUM($I$32:I1981)</f>
        <v>1420.0</v>
      </c>
      <c r="L1981" t="n">
        <v>176.0</v>
      </c>
      <c r="M1981" t="n">
        <v>724041.0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9394.0</v>
      </c>
      <c r="F1982" t="n">
        <v>9394.0</v>
      </c>
      <c r="G1982" s="0" t="n">
        <f>E1982-F1982</f>
        <v>0.0</v>
      </c>
      <c r="H1982" t="n">
        <v>0.0</v>
      </c>
      <c r="I1982" t="n">
        <v>1.0</v>
      </c>
      <c r="J1982" s="0" t="n">
        <f>SUM($H$32:H1982)</f>
        <v>20944.0</v>
      </c>
      <c r="K1982" s="0" t="n">
        <f>SUM($I$32:I1982)</f>
        <v>1421.0</v>
      </c>
      <c r="L1982" t="n">
        <v>4.0</v>
      </c>
      <c r="M1982" t="n">
        <v>724045.0</v>
      </c>
    </row>
    <row r="1983" ht="15.0" customHeight="true">
      <c r="A1983" s="0" t="s">
        <v>2006</v>
      </c>
      <c r="B1983" t="n">
        <v>2.0</v>
      </c>
      <c r="C1983" t="n">
        <v>2.0</v>
      </c>
      <c r="D1983" s="0" t="n">
        <f>B1983-C1983</f>
        <v>0.0</v>
      </c>
      <c r="E1983" t="n">
        <v>9394.0</v>
      </c>
      <c r="F1983" t="n">
        <v>9394.0</v>
      </c>
      <c r="G1983" s="0" t="n">
        <f>E1983-F1983</f>
        <v>0.0</v>
      </c>
      <c r="H1983" t="n">
        <v>2.0</v>
      </c>
      <c r="I1983" t="n">
        <v>0.0</v>
      </c>
      <c r="J1983" s="0" t="n">
        <f>SUM($H$32:H1983)</f>
        <v>20946.0</v>
      </c>
      <c r="K1983" s="0" t="n">
        <f>SUM($I$32:I1983)</f>
        <v>1421.0</v>
      </c>
      <c r="L1983" t="n">
        <v>134.0</v>
      </c>
      <c r="M1983" t="n">
        <v>724179.0</v>
      </c>
    </row>
    <row r="1984" ht="15.0" customHeight="true">
      <c r="A1984" s="0" t="s">
        <v>2007</v>
      </c>
      <c r="B1984" t="n">
        <v>2.0</v>
      </c>
      <c r="C1984" t="n">
        <v>2.0</v>
      </c>
      <c r="D1984" s="0" t="n">
        <f>B1984-C1984</f>
        <v>0.0</v>
      </c>
      <c r="E1984" t="n">
        <v>9394.0</v>
      </c>
      <c r="F1984" t="n">
        <v>9394.0</v>
      </c>
      <c r="G1984" s="0" t="n">
        <f>E1984-F1984</f>
        <v>0.0</v>
      </c>
      <c r="H1984" t="n">
        <v>2.0</v>
      </c>
      <c r="I1984" t="n">
        <v>0.0</v>
      </c>
      <c r="J1984" s="0" t="n">
        <f>SUM($H$32:H1984)</f>
        <v>20948.0</v>
      </c>
      <c r="K1984" s="0" t="n">
        <f>SUM($I$32:I1984)</f>
        <v>1421.0</v>
      </c>
      <c r="L1984" t="n">
        <v>30.0</v>
      </c>
      <c r="M1984" t="n">
        <v>724209.0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9394.0</v>
      </c>
      <c r="F1985" t="n">
        <v>9394.0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20948.0</v>
      </c>
      <c r="K1985" s="0" t="n">
        <f>SUM($I$32:I1985)</f>
        <v>1421.0</v>
      </c>
      <c r="L1985" t="n">
        <v>3.0</v>
      </c>
      <c r="M1985" t="n">
        <v>724212.0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9394.0</v>
      </c>
      <c r="F1986" t="n">
        <v>9394.0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20950.0</v>
      </c>
      <c r="K1986" s="0" t="n">
        <f>SUM($I$32:I1986)</f>
        <v>1421.0</v>
      </c>
      <c r="L1986" t="n">
        <v>127.0</v>
      </c>
      <c r="M1986" t="n">
        <v>724339.0</v>
      </c>
    </row>
    <row r="1987" ht="15.0" customHeight="true">
      <c r="A1987" s="0" t="s">
        <v>2010</v>
      </c>
      <c r="B1987" t="n">
        <v>1.0</v>
      </c>
      <c r="C1987" t="n">
        <v>1.0</v>
      </c>
      <c r="D1987" s="0" t="n">
        <f>B1987-C1987</f>
        <v>0.0</v>
      </c>
      <c r="E1987" t="n">
        <v>9394.0</v>
      </c>
      <c r="F1987" t="n">
        <v>9394.0</v>
      </c>
      <c r="G1987" s="0" t="n">
        <f>E1987-F1987</f>
        <v>0.0</v>
      </c>
      <c r="H1987" t="n">
        <v>0.0</v>
      </c>
      <c r="I1987" t="n">
        <v>0.0</v>
      </c>
      <c r="J1987" s="0" t="n">
        <f>SUM($H$32:H1987)</f>
        <v>20950.0</v>
      </c>
      <c r="K1987" s="0" t="n">
        <f>SUM($I$32:I1987)</f>
        <v>1421.0</v>
      </c>
      <c r="L1987" t="n">
        <v>3.0</v>
      </c>
      <c r="M1987" t="n">
        <v>724342.0</v>
      </c>
    </row>
    <row r="1988" ht="15.0" customHeight="true">
      <c r="A1988" s="0" t="s">
        <v>2011</v>
      </c>
      <c r="B1988" t="n">
        <v>2.0</v>
      </c>
      <c r="C1988" t="n">
        <v>2.0</v>
      </c>
      <c r="D1988" s="0" t="n">
        <f>B1988-C1988</f>
        <v>0.0</v>
      </c>
      <c r="E1988" t="n">
        <v>9394.0</v>
      </c>
      <c r="F1988" t="n">
        <v>9394.0</v>
      </c>
      <c r="G1988" s="0" t="n">
        <f>E1988-F1988</f>
        <v>0.0</v>
      </c>
      <c r="H1988" t="n">
        <v>2.0</v>
      </c>
      <c r="I1988" t="n">
        <v>0.0</v>
      </c>
      <c r="J1988" s="0" t="n">
        <f>SUM($H$32:H1988)</f>
        <v>20952.0</v>
      </c>
      <c r="K1988" s="0" t="n">
        <f>SUM($I$32:I1988)</f>
        <v>1421.0</v>
      </c>
      <c r="L1988" t="n">
        <v>128.0</v>
      </c>
      <c r="M1988" t="n">
        <v>724470.0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9394.0</v>
      </c>
      <c r="F1989" t="n">
        <v>9394.0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20954.0</v>
      </c>
      <c r="K1989" s="0" t="n">
        <f>SUM($I$32:I1989)</f>
        <v>1421.0</v>
      </c>
      <c r="L1989" t="n">
        <v>126.0</v>
      </c>
      <c r="M1989" t="n">
        <v>724596.0</v>
      </c>
    </row>
    <row r="1990" ht="15.0" customHeight="true">
      <c r="A1990" s="0" t="s">
        <v>2013</v>
      </c>
      <c r="B1990" t="n">
        <v>2.0</v>
      </c>
      <c r="C1990" t="n">
        <v>2.0</v>
      </c>
      <c r="D1990" s="0" t="n">
        <f>B1990-C1990</f>
        <v>0.0</v>
      </c>
      <c r="E1990" t="n">
        <v>9394.0</v>
      </c>
      <c r="F1990" t="n">
        <v>9394.0</v>
      </c>
      <c r="G1990" s="0" t="n">
        <f>E1990-F1990</f>
        <v>0.0</v>
      </c>
      <c r="H1990" t="n">
        <v>2.0</v>
      </c>
      <c r="I1990" t="n">
        <v>0.0</v>
      </c>
      <c r="J1990" s="0" t="n">
        <f>SUM($H$32:H1990)</f>
        <v>20956.0</v>
      </c>
      <c r="K1990" s="0" t="n">
        <f>SUM($I$32:I1990)</f>
        <v>1421.0</v>
      </c>
      <c r="L1990" t="n">
        <v>128.0</v>
      </c>
      <c r="M1990" t="n">
        <v>724724.0</v>
      </c>
    </row>
    <row r="1991" ht="15.0" customHeight="true">
      <c r="A1991" s="0" t="s">
        <v>2014</v>
      </c>
      <c r="B1991" t="n">
        <v>2.0</v>
      </c>
      <c r="C1991" t="n">
        <v>2.0</v>
      </c>
      <c r="D1991" s="0" t="n">
        <f>B1991-C1991</f>
        <v>0.0</v>
      </c>
      <c r="E1991" t="n">
        <v>9394.0</v>
      </c>
      <c r="F1991" t="n">
        <v>9394.0</v>
      </c>
      <c r="G1991" s="0" t="n">
        <f>E1991-F1991</f>
        <v>0.0</v>
      </c>
      <c r="H1991" t="n">
        <v>2.0</v>
      </c>
      <c r="I1991" t="n">
        <v>0.0</v>
      </c>
      <c r="J1991" s="0" t="n">
        <f>SUM($H$32:H1991)</f>
        <v>20958.0</v>
      </c>
      <c r="K1991" s="0" t="n">
        <f>SUM($I$32:I1991)</f>
        <v>1421.0</v>
      </c>
      <c r="L1991" t="n">
        <v>29.0</v>
      </c>
      <c r="M1991" t="n">
        <v>724753.0</v>
      </c>
    </row>
    <row r="1992" ht="15.0" customHeight="true">
      <c r="A1992" s="0" t="s">
        <v>2015</v>
      </c>
      <c r="B1992" t="n">
        <v>2.0</v>
      </c>
      <c r="C1992" t="n">
        <v>2.0</v>
      </c>
      <c r="D1992" s="0" t="n">
        <f>B1992-C1992</f>
        <v>0.0</v>
      </c>
      <c r="E1992" t="n">
        <v>9394.0</v>
      </c>
      <c r="F1992" t="n">
        <v>9394.0</v>
      </c>
      <c r="G1992" s="0" t="n">
        <f>E1992-F1992</f>
        <v>0.0</v>
      </c>
      <c r="H1992" t="n">
        <v>2.0</v>
      </c>
      <c r="I1992" t="n">
        <v>0.0</v>
      </c>
      <c r="J1992" s="0" t="n">
        <f>SUM($H$32:H1992)</f>
        <v>20960.0</v>
      </c>
      <c r="K1992" s="0" t="n">
        <f>SUM($I$32:I1992)</f>
        <v>1421.0</v>
      </c>
      <c r="L1992" t="n">
        <v>134.0</v>
      </c>
      <c r="M1992" t="n">
        <v>724887.0</v>
      </c>
    </row>
    <row r="1993" ht="15.0" customHeight="true">
      <c r="A1993" s="0" t="s">
        <v>2016</v>
      </c>
      <c r="B1993" t="n">
        <v>1.0</v>
      </c>
      <c r="C1993" t="n">
        <v>1.0</v>
      </c>
      <c r="D1993" s="0" t="n">
        <f>B1993-C1993</f>
        <v>0.0</v>
      </c>
      <c r="E1993" t="n">
        <v>9394.0</v>
      </c>
      <c r="F1993" t="n">
        <v>9394.0</v>
      </c>
      <c r="G1993" s="0" t="n">
        <f>E1993-F1993</f>
        <v>0.0</v>
      </c>
      <c r="H1993" t="n">
        <v>0.0</v>
      </c>
      <c r="I1993" t="n">
        <v>0.0</v>
      </c>
      <c r="J1993" s="0" t="n">
        <f>SUM($H$32:H1993)</f>
        <v>20960.0</v>
      </c>
      <c r="K1993" s="0" t="n">
        <f>SUM($I$32:I1993)</f>
        <v>1421.0</v>
      </c>
      <c r="L1993" t="n">
        <v>3.0</v>
      </c>
      <c r="M1993" t="n">
        <v>724890.0</v>
      </c>
    </row>
    <row r="1994" ht="15.0" customHeight="true">
      <c r="A1994" s="0" t="s">
        <v>2017</v>
      </c>
      <c r="B1994" t="n">
        <v>2.0</v>
      </c>
      <c r="C1994" t="n">
        <v>2.0</v>
      </c>
      <c r="D1994" s="0" t="n">
        <f>B1994-C1994</f>
        <v>0.0</v>
      </c>
      <c r="E1994" t="n">
        <v>9394.0</v>
      </c>
      <c r="F1994" t="n">
        <v>9394.0</v>
      </c>
      <c r="G1994" s="0" t="n">
        <f>E1994-F1994</f>
        <v>0.0</v>
      </c>
      <c r="H1994" t="n">
        <v>2.0</v>
      </c>
      <c r="I1994" t="n">
        <v>0.0</v>
      </c>
      <c r="J1994" s="0" t="n">
        <f>SUM($H$32:H1994)</f>
        <v>20962.0</v>
      </c>
      <c r="K1994" s="0" t="n">
        <f>SUM($I$32:I1994)</f>
        <v>1421.0</v>
      </c>
      <c r="L1994" t="n">
        <v>127.0</v>
      </c>
      <c r="M1994" t="n">
        <v>725017.0</v>
      </c>
    </row>
    <row r="1995" ht="15.0" customHeight="true">
      <c r="A1995" s="0" t="s">
        <v>2018</v>
      </c>
      <c r="B1995" t="n">
        <v>2.0</v>
      </c>
      <c r="C1995" t="n">
        <v>2.0</v>
      </c>
      <c r="D1995" s="0" t="n">
        <f>B1995-C1995</f>
        <v>0.0</v>
      </c>
      <c r="E1995" t="n">
        <v>9394.0</v>
      </c>
      <c r="F1995" t="n">
        <v>9394.0</v>
      </c>
      <c r="G1995" s="0" t="n">
        <f>E1995-F1995</f>
        <v>0.0</v>
      </c>
      <c r="H1995" t="n">
        <v>2.0</v>
      </c>
      <c r="I1995" t="n">
        <v>0.0</v>
      </c>
      <c r="J1995" s="0" t="n">
        <f>SUM($H$32:H1995)</f>
        <v>20964.0</v>
      </c>
      <c r="K1995" s="0" t="n">
        <f>SUM($I$32:I1995)</f>
        <v>1421.0</v>
      </c>
      <c r="L1995" t="n">
        <v>30.0</v>
      </c>
      <c r="M1995" t="n">
        <v>725047.0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9394.0</v>
      </c>
      <c r="F1996" t="n">
        <v>9394.0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20966.0</v>
      </c>
      <c r="K1996" s="0" t="n">
        <f>SUM($I$32:I1996)</f>
        <v>1421.0</v>
      </c>
      <c r="L1996" t="n">
        <v>50.0</v>
      </c>
      <c r="M1996" t="n">
        <v>725098.0</v>
      </c>
    </row>
    <row r="1997" ht="15.0" customHeight="true">
      <c r="A1997" s="0" t="s">
        <v>2020</v>
      </c>
      <c r="B1997" t="n">
        <v>1.0</v>
      </c>
      <c r="C1997" t="n">
        <v>1.0</v>
      </c>
      <c r="D1997" s="0" t="n">
        <f>B1997-C1997</f>
        <v>0.0</v>
      </c>
      <c r="E1997" t="n">
        <v>9394.0</v>
      </c>
      <c r="F1997" t="n">
        <v>9394.0</v>
      </c>
      <c r="G1997" s="0" t="n">
        <f>E1997-F1997</f>
        <v>0.0</v>
      </c>
      <c r="H1997" t="n">
        <v>0.0</v>
      </c>
      <c r="I1997" t="n">
        <v>0.0</v>
      </c>
      <c r="J1997" s="0" t="n">
        <f>SUM($H$32:H1997)</f>
        <v>20966.0</v>
      </c>
      <c r="K1997" s="0" t="n">
        <f>SUM($I$32:I1997)</f>
        <v>1421.0</v>
      </c>
      <c r="L1997" t="n">
        <v>2.0</v>
      </c>
      <c r="M1997" t="n">
        <v>725100.0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9394.0</v>
      </c>
      <c r="F1998" t="n">
        <v>9394.0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20966.0</v>
      </c>
      <c r="K1998" s="0" t="n">
        <f>SUM($I$32:I1998)</f>
        <v>1421.0</v>
      </c>
      <c r="L1998" t="n">
        <v>1.0</v>
      </c>
      <c r="M1998" t="n">
        <v>725101.0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9394.0</v>
      </c>
      <c r="F1999" t="n">
        <v>9394.0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20966.0</v>
      </c>
      <c r="K1999" s="0" t="n">
        <f>SUM($I$32:I1999)</f>
        <v>1421.0</v>
      </c>
      <c r="L1999" t="n">
        <v>2.0</v>
      </c>
      <c r="M1999" t="n">
        <v>725103.0</v>
      </c>
    </row>
    <row r="2000" ht="15.0" customHeight="true">
      <c r="A2000" s="0" t="s">
        <v>2023</v>
      </c>
      <c r="B2000" t="n">
        <v>1.0</v>
      </c>
      <c r="C2000" t="n">
        <v>1.0</v>
      </c>
      <c r="D2000" s="0" t="n">
        <f>B2000-C2000</f>
        <v>0.0</v>
      </c>
      <c r="E2000" t="n">
        <v>9394.0</v>
      </c>
      <c r="F2000" t="n">
        <v>9394.0</v>
      </c>
      <c r="G2000" s="0" t="n">
        <f>E2000-F2000</f>
        <v>0.0</v>
      </c>
      <c r="H2000" t="n">
        <v>0.0</v>
      </c>
      <c r="I2000" t="n">
        <v>0.0</v>
      </c>
      <c r="J2000" s="0" t="n">
        <f>SUM($H$32:H2000)</f>
        <v>20966.0</v>
      </c>
      <c r="K2000" s="0" t="n">
        <f>SUM($I$32:I2000)</f>
        <v>1421.0</v>
      </c>
      <c r="L2000" t="n">
        <v>2.0</v>
      </c>
      <c r="M2000" t="n">
        <v>725105.0</v>
      </c>
    </row>
    <row r="2001" ht="15.0" customHeight="true">
      <c r="A2001" s="0" t="s">
        <v>2024</v>
      </c>
      <c r="B2001" t="n">
        <v>2.0</v>
      </c>
      <c r="C2001" t="n">
        <v>2.0</v>
      </c>
      <c r="D2001" s="0" t="n">
        <f>B2001-C2001</f>
        <v>0.0</v>
      </c>
      <c r="E2001" t="n">
        <v>9394.0</v>
      </c>
      <c r="F2001" t="n">
        <v>9394.0</v>
      </c>
      <c r="G2001" s="0" t="n">
        <f>E2001-F2001</f>
        <v>0.0</v>
      </c>
      <c r="H2001" t="n">
        <v>2.0</v>
      </c>
      <c r="I2001" t="n">
        <v>0.0</v>
      </c>
      <c r="J2001" s="0" t="n">
        <f>SUM($H$32:H2001)</f>
        <v>20968.0</v>
      </c>
      <c r="K2001" s="0" t="n">
        <f>SUM($I$32:I2001)</f>
        <v>1421.0</v>
      </c>
      <c r="L2001" t="n">
        <v>133.0</v>
      </c>
      <c r="M2001" t="n">
        <v>725238.0</v>
      </c>
    </row>
    <row r="2002" ht="15.0" customHeight="true">
      <c r="A2002" s="0" t="s">
        <v>2025</v>
      </c>
      <c r="B2002" t="n">
        <v>2.0</v>
      </c>
      <c r="C2002" t="n">
        <v>2.0</v>
      </c>
      <c r="D2002" s="0" t="n">
        <f>B2002-C2002</f>
        <v>0.0</v>
      </c>
      <c r="E2002" t="n">
        <v>9394.0</v>
      </c>
      <c r="F2002" t="n">
        <v>9394.0</v>
      </c>
      <c r="G2002" s="0" t="n">
        <f>E2002-F2002</f>
        <v>0.0</v>
      </c>
      <c r="H2002" t="n">
        <v>2.0</v>
      </c>
      <c r="I2002" t="n">
        <v>0.0</v>
      </c>
      <c r="J2002" s="0" t="n">
        <f>SUM($H$32:H2002)</f>
        <v>20970.0</v>
      </c>
      <c r="K2002" s="0" t="n">
        <f>SUM($I$32:I2002)</f>
        <v>1421.0</v>
      </c>
      <c r="L2002" t="n">
        <v>128.0</v>
      </c>
      <c r="M2002" t="n">
        <v>725366.0</v>
      </c>
    </row>
    <row r="2003" ht="15.0" customHeight="true">
      <c r="A2003" s="0" t="s">
        <v>2026</v>
      </c>
      <c r="B2003" t="n">
        <v>1.0</v>
      </c>
      <c r="C2003" t="n">
        <v>1.0</v>
      </c>
      <c r="D2003" s="0" t="n">
        <f>B2003-C2003</f>
        <v>0.0</v>
      </c>
      <c r="E2003" t="n">
        <v>9394.0</v>
      </c>
      <c r="F2003" t="n">
        <v>9394.0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20970.0</v>
      </c>
      <c r="K2003" s="0" t="n">
        <f>SUM($I$32:I2003)</f>
        <v>1421.0</v>
      </c>
      <c r="L2003" t="n">
        <v>4.0</v>
      </c>
      <c r="M2003" t="n">
        <v>725370.0</v>
      </c>
    </row>
    <row r="2004" ht="15.0" customHeight="true">
      <c r="A2004" s="0" t="s">
        <v>2027</v>
      </c>
      <c r="B2004" t="n">
        <v>4.0</v>
      </c>
      <c r="C2004" t="n">
        <v>4.0</v>
      </c>
      <c r="D2004" s="0" t="n">
        <f>B2004-C2004</f>
        <v>0.0</v>
      </c>
      <c r="E2004" t="n">
        <v>9394.0</v>
      </c>
      <c r="F2004" t="n">
        <v>9394.0</v>
      </c>
      <c r="G2004" s="0" t="n">
        <f>E2004-F2004</f>
        <v>0.0</v>
      </c>
      <c r="H2004" t="n">
        <v>6.0</v>
      </c>
      <c r="I2004" t="n">
        <v>0.0</v>
      </c>
      <c r="J2004" s="0" t="n">
        <f>SUM($H$32:H2004)</f>
        <v>20976.0</v>
      </c>
      <c r="K2004" s="0" t="n">
        <f>SUM($I$32:I2004)</f>
        <v>1421.0</v>
      </c>
      <c r="L2004" t="n">
        <v>147.0</v>
      </c>
      <c r="M2004" t="n">
        <v>725517.0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9394.0</v>
      </c>
      <c r="F2005" t="n">
        <v>9394.0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20976.0</v>
      </c>
      <c r="K2005" s="0" t="n">
        <f>SUM($I$32:I2005)</f>
        <v>1421.0</v>
      </c>
      <c r="L2005" t="n">
        <v>3.0</v>
      </c>
      <c r="M2005" t="n">
        <v>725520.0</v>
      </c>
    </row>
    <row r="2006" ht="15.0" customHeight="true">
      <c r="A2006" s="0" t="s">
        <v>2029</v>
      </c>
      <c r="B2006" t="n">
        <v>1.0</v>
      </c>
      <c r="C2006" t="n">
        <v>1.0</v>
      </c>
      <c r="D2006" s="0" t="n">
        <f>B2006-C2006</f>
        <v>0.0</v>
      </c>
      <c r="E2006" t="n">
        <v>9394.0</v>
      </c>
      <c r="F2006" t="n">
        <v>9394.0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20976.0</v>
      </c>
      <c r="K2006" s="0" t="n">
        <f>SUM($I$32:I2006)</f>
        <v>1421.0</v>
      </c>
      <c r="L2006" t="n">
        <v>4.0</v>
      </c>
      <c r="M2006" t="n">
        <v>725524.0</v>
      </c>
    </row>
    <row r="2007" ht="15.0" customHeight="true">
      <c r="A2007" s="0" t="s">
        <v>2030</v>
      </c>
      <c r="B2007" t="n">
        <v>2.0</v>
      </c>
      <c r="C2007" t="n">
        <v>2.0</v>
      </c>
      <c r="D2007" s="0" t="n">
        <f>B2007-C2007</f>
        <v>0.0</v>
      </c>
      <c r="E2007" t="n">
        <v>9394.0</v>
      </c>
      <c r="F2007" t="n">
        <v>9394.0</v>
      </c>
      <c r="G2007" s="0" t="n">
        <f>E2007-F2007</f>
        <v>0.0</v>
      </c>
      <c r="H2007" t="n">
        <v>2.0</v>
      </c>
      <c r="I2007" t="n">
        <v>0.0</v>
      </c>
      <c r="J2007" s="0" t="n">
        <f>SUM($H$32:H2007)</f>
        <v>20978.0</v>
      </c>
      <c r="K2007" s="0" t="n">
        <f>SUM($I$32:I2007)</f>
        <v>1421.0</v>
      </c>
      <c r="L2007" t="n">
        <v>138.0</v>
      </c>
      <c r="M2007" t="n">
        <v>725662.0</v>
      </c>
    </row>
    <row r="2008" ht="15.0" customHeight="true">
      <c r="A2008" s="0" t="s">
        <v>2031</v>
      </c>
      <c r="B2008" t="n">
        <v>2.0</v>
      </c>
      <c r="C2008" t="n">
        <v>2.0</v>
      </c>
      <c r="D2008" s="0" t="n">
        <f>B2008-C2008</f>
        <v>0.0</v>
      </c>
      <c r="E2008" t="n">
        <v>9394.0</v>
      </c>
      <c r="F2008" t="n">
        <v>9394.0</v>
      </c>
      <c r="G2008" s="0" t="n">
        <f>E2008-F2008</f>
        <v>0.0</v>
      </c>
      <c r="H2008" t="n">
        <v>2.0</v>
      </c>
      <c r="I2008" t="n">
        <v>0.0</v>
      </c>
      <c r="J2008" s="0" t="n">
        <f>SUM($H$32:H2008)</f>
        <v>20980.0</v>
      </c>
      <c r="K2008" s="0" t="n">
        <f>SUM($I$32:I2008)</f>
        <v>1421.0</v>
      </c>
      <c r="L2008" t="n">
        <v>131.0</v>
      </c>
      <c r="M2008" t="n">
        <v>725793.0</v>
      </c>
    </row>
    <row r="2009" ht="15.0" customHeight="true">
      <c r="A2009" s="0" t="s">
        <v>2032</v>
      </c>
      <c r="B2009" t="n">
        <v>3.0</v>
      </c>
      <c r="C2009" t="n">
        <v>3.0</v>
      </c>
      <c r="D2009" s="0" t="n">
        <f>B2009-C2009</f>
        <v>0.0</v>
      </c>
      <c r="E2009" t="n">
        <v>9394.0</v>
      </c>
      <c r="F2009" t="n">
        <v>9394.0</v>
      </c>
      <c r="G2009" s="0" t="n">
        <f>E2009-F2009</f>
        <v>0.0</v>
      </c>
      <c r="H2009" t="n">
        <v>5.0</v>
      </c>
      <c r="I2009" t="n">
        <v>0.0</v>
      </c>
      <c r="J2009" s="0" t="n">
        <f>SUM($H$32:H2009)</f>
        <v>20985.0</v>
      </c>
      <c r="K2009" s="0" t="n">
        <f>SUM($I$32:I2009)</f>
        <v>1421.0</v>
      </c>
      <c r="L2009" t="n">
        <v>161.0</v>
      </c>
      <c r="M2009" t="n">
        <v>725954.0</v>
      </c>
    </row>
    <row r="2010" ht="15.0" customHeight="true">
      <c r="A2010" s="0" t="s">
        <v>2033</v>
      </c>
      <c r="B2010" t="n">
        <v>2.0</v>
      </c>
      <c r="C2010" t="n">
        <v>2.0</v>
      </c>
      <c r="D2010" s="0" t="n">
        <f>B2010-C2010</f>
        <v>0.0</v>
      </c>
      <c r="E2010" t="n">
        <v>9394.0</v>
      </c>
      <c r="F2010" t="n">
        <v>9394.0</v>
      </c>
      <c r="G2010" s="0" t="n">
        <f>E2010-F2010</f>
        <v>0.0</v>
      </c>
      <c r="H2010" t="n">
        <v>2.0</v>
      </c>
      <c r="I2010" t="n">
        <v>0.0</v>
      </c>
      <c r="J2010" s="0" t="n">
        <f>SUM($H$32:H2010)</f>
        <v>20987.0</v>
      </c>
      <c r="K2010" s="0" t="n">
        <f>SUM($I$32:I2010)</f>
        <v>1421.0</v>
      </c>
      <c r="L2010" t="n">
        <v>35.0</v>
      </c>
      <c r="M2010" t="n">
        <v>725989.0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9394.0</v>
      </c>
      <c r="F2011" t="n">
        <v>9394.0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20987.0</v>
      </c>
      <c r="K2011" s="0" t="n">
        <f>SUM($I$32:I2011)</f>
        <v>1421.0</v>
      </c>
      <c r="L2011" t="n">
        <v>4.0</v>
      </c>
      <c r="M2011" t="n">
        <v>725993.0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9394.0</v>
      </c>
      <c r="F2012" t="n">
        <v>9394.0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20987.0</v>
      </c>
      <c r="K2012" s="0" t="n">
        <f>SUM($I$32:I2012)</f>
        <v>1421.0</v>
      </c>
      <c r="L2012" t="n">
        <v>3.0</v>
      </c>
      <c r="M2012" t="n">
        <v>725996.0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9394.0</v>
      </c>
      <c r="F2013" t="n">
        <v>9394.0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20989.0</v>
      </c>
      <c r="K2013" s="0" t="n">
        <f>SUM($I$32:I2013)</f>
        <v>1421.0</v>
      </c>
      <c r="L2013" t="n">
        <v>129.0</v>
      </c>
      <c r="M2013" t="n">
        <v>726125.0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9394.0</v>
      </c>
      <c r="F2014" t="n">
        <v>9394.0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20991.0</v>
      </c>
      <c r="K2014" s="0" t="n">
        <f>SUM($I$32:I2014)</f>
        <v>1421.0</v>
      </c>
      <c r="L2014" t="n">
        <v>128.0</v>
      </c>
      <c r="M2014" t="n">
        <v>726253.0</v>
      </c>
    </row>
    <row r="2015" ht="15.0" customHeight="true">
      <c r="A2015" s="0" t="s">
        <v>2038</v>
      </c>
      <c r="B2015" t="n">
        <v>2.0</v>
      </c>
      <c r="C2015" t="n">
        <v>1.0</v>
      </c>
      <c r="D2015" s="0" t="n">
        <f>B2015-C2015</f>
        <v>1.0</v>
      </c>
      <c r="E2015" t="n">
        <v>9394.0</v>
      </c>
      <c r="F2015" t="n">
        <v>9390.0</v>
      </c>
      <c r="G2015" s="0" t="n">
        <f>E2015-F2015</f>
        <v>4.0</v>
      </c>
      <c r="H2015" t="n">
        <v>2.0</v>
      </c>
      <c r="I2015" t="n">
        <v>1.0</v>
      </c>
      <c r="J2015" s="0" t="n">
        <f>SUM($H$32:H2015)</f>
        <v>20993.0</v>
      </c>
      <c r="K2015" s="0" t="n">
        <f>SUM($I$32:I2015)</f>
        <v>1422.0</v>
      </c>
      <c r="L2015" t="n">
        <v>139.0</v>
      </c>
      <c r="M2015" t="n">
        <v>726392.0</v>
      </c>
    </row>
    <row r="2016" ht="15.0" customHeight="true">
      <c r="A2016" s="0" t="s">
        <v>2039</v>
      </c>
      <c r="B2016" t="n">
        <v>2.0</v>
      </c>
      <c r="C2016" t="n">
        <v>2.0</v>
      </c>
      <c r="D2016" s="0" t="n">
        <f>B2016-C2016</f>
        <v>0.0</v>
      </c>
      <c r="E2016" t="n">
        <v>9390.0</v>
      </c>
      <c r="F2016" t="n">
        <v>9390.0</v>
      </c>
      <c r="G2016" s="0" t="n">
        <f>E2016-F2016</f>
        <v>0.0</v>
      </c>
      <c r="H2016" t="n">
        <v>2.0</v>
      </c>
      <c r="I2016" t="n">
        <v>1.0</v>
      </c>
      <c r="J2016" s="0" t="n">
        <f>SUM($H$32:H2016)</f>
        <v>20995.0</v>
      </c>
      <c r="K2016" s="0" t="n">
        <f>SUM($I$32:I2016)</f>
        <v>1423.0</v>
      </c>
      <c r="L2016" t="n">
        <v>27.0</v>
      </c>
      <c r="M2016" t="n">
        <v>726419.0</v>
      </c>
    </row>
    <row r="2017" ht="15.0" customHeight="true">
      <c r="A2017" s="0" t="s">
        <v>2040</v>
      </c>
      <c r="B2017" t="n">
        <v>1.0</v>
      </c>
      <c r="C2017" t="n">
        <v>1.0</v>
      </c>
      <c r="D2017" s="0" t="n">
        <f>B2017-C2017</f>
        <v>0.0</v>
      </c>
      <c r="E2017" t="n">
        <v>9390.0</v>
      </c>
      <c r="F2017" t="n">
        <v>9390.0</v>
      </c>
      <c r="G2017" s="0" t="n">
        <f>E2017-F2017</f>
        <v>0.0</v>
      </c>
      <c r="H2017" t="n">
        <v>0.0</v>
      </c>
      <c r="I2017" t="n">
        <v>0.0</v>
      </c>
      <c r="J2017" s="0" t="n">
        <f>SUM($H$32:H2017)</f>
        <v>20995.0</v>
      </c>
      <c r="K2017" s="0" t="n">
        <f>SUM($I$32:I2017)</f>
        <v>1423.0</v>
      </c>
      <c r="L2017" t="n">
        <v>3.0</v>
      </c>
      <c r="M2017" t="n">
        <v>726422.0</v>
      </c>
    </row>
    <row r="2018" ht="15.0" customHeight="true">
      <c r="A2018" s="0" t="s">
        <v>2041</v>
      </c>
      <c r="B2018" t="n">
        <v>1.0</v>
      </c>
      <c r="C2018" t="n">
        <v>1.0</v>
      </c>
      <c r="D2018" s="0" t="n">
        <f>B2018-C2018</f>
        <v>0.0</v>
      </c>
      <c r="E2018" t="n">
        <v>9390.0</v>
      </c>
      <c r="F2018" t="n">
        <v>9390.0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20995.0</v>
      </c>
      <c r="K2018" s="0" t="n">
        <f>SUM($I$32:I2018)</f>
        <v>1423.0</v>
      </c>
      <c r="L2018" t="n">
        <v>2.0</v>
      </c>
      <c r="M2018" t="n">
        <v>726424.0</v>
      </c>
    </row>
    <row r="2019" ht="15.0" customHeight="true">
      <c r="A2019" s="0" t="s">
        <v>2042</v>
      </c>
      <c r="B2019" t="n">
        <v>2.0</v>
      </c>
      <c r="C2019" t="n">
        <v>2.0</v>
      </c>
      <c r="D2019" s="0" t="n">
        <f>B2019-C2019</f>
        <v>0.0</v>
      </c>
      <c r="E2019" t="n">
        <v>9390.0</v>
      </c>
      <c r="F2019" t="n">
        <v>9390.0</v>
      </c>
      <c r="G2019" s="0" t="n">
        <f>E2019-F2019</f>
        <v>0.0</v>
      </c>
      <c r="H2019" t="n">
        <v>2.0</v>
      </c>
      <c r="I2019" t="n">
        <v>0.0</v>
      </c>
      <c r="J2019" s="0" t="n">
        <f>SUM($H$32:H2019)</f>
        <v>20997.0</v>
      </c>
      <c r="K2019" s="0" t="n">
        <f>SUM($I$32:I2019)</f>
        <v>1423.0</v>
      </c>
      <c r="L2019" t="n">
        <v>123.0</v>
      </c>
      <c r="M2019" t="n">
        <v>726547.0</v>
      </c>
    </row>
    <row r="2020" ht="15.0" customHeight="true">
      <c r="A2020" s="0" t="s">
        <v>2043</v>
      </c>
      <c r="B2020" t="n">
        <v>2.0</v>
      </c>
      <c r="C2020" t="n">
        <v>2.0</v>
      </c>
      <c r="D2020" s="0" t="n">
        <f>B2020-C2020</f>
        <v>0.0</v>
      </c>
      <c r="E2020" t="n">
        <v>9390.0</v>
      </c>
      <c r="F2020" t="n">
        <v>9390.0</v>
      </c>
      <c r="G2020" s="0" t="n">
        <f>E2020-F2020</f>
        <v>0.0</v>
      </c>
      <c r="H2020" t="n">
        <v>2.0</v>
      </c>
      <c r="I2020" t="n">
        <v>0.0</v>
      </c>
      <c r="J2020" s="0" t="n">
        <f>SUM($H$32:H2020)</f>
        <v>20999.0</v>
      </c>
      <c r="K2020" s="0" t="n">
        <f>SUM($I$32:I2020)</f>
        <v>1423.0</v>
      </c>
      <c r="L2020" t="n">
        <v>121.0</v>
      </c>
      <c r="M2020" t="n">
        <v>726668.0</v>
      </c>
    </row>
    <row r="2021" ht="15.0" customHeight="true">
      <c r="A2021" s="0" t="s">
        <v>2044</v>
      </c>
      <c r="B2021" t="n">
        <v>1.0</v>
      </c>
      <c r="C2021" t="n">
        <v>1.0</v>
      </c>
      <c r="D2021" s="0" t="n">
        <f>B2021-C2021</f>
        <v>0.0</v>
      </c>
      <c r="E2021" t="n">
        <v>9390.0</v>
      </c>
      <c r="F2021" t="n">
        <v>9390.0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20999.0</v>
      </c>
      <c r="K2021" s="0" t="n">
        <f>SUM($I$32:I2021)</f>
        <v>1423.0</v>
      </c>
      <c r="L2021" t="n">
        <v>3.0</v>
      </c>
      <c r="M2021" t="n">
        <v>726671.0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9390.0</v>
      </c>
      <c r="F2022" t="n">
        <v>9390.0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20999.0</v>
      </c>
      <c r="K2022" s="0" t="n">
        <f>SUM($I$32:I2022)</f>
        <v>1423.0</v>
      </c>
      <c r="L2022" t="n">
        <v>4.0</v>
      </c>
      <c r="M2022" t="n">
        <v>726675.0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9390.0</v>
      </c>
      <c r="F2023" t="n">
        <v>9390.0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20999.0</v>
      </c>
      <c r="K2023" s="0" t="n">
        <f>SUM($I$32:I2023)</f>
        <v>1423.0</v>
      </c>
      <c r="L2023" t="n">
        <v>3.0</v>
      </c>
      <c r="M2023" t="n">
        <v>726678.0</v>
      </c>
    </row>
    <row r="2024" ht="15.0" customHeight="true">
      <c r="A2024" s="0" t="s">
        <v>2047</v>
      </c>
      <c r="B2024" t="n">
        <v>1.0</v>
      </c>
      <c r="C2024" t="n">
        <v>1.0</v>
      </c>
      <c r="D2024" s="0" t="n">
        <f>B2024-C2024</f>
        <v>0.0</v>
      </c>
      <c r="E2024" t="n">
        <v>9390.0</v>
      </c>
      <c r="F2024" t="n">
        <v>9390.0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20999.0</v>
      </c>
      <c r="K2024" s="0" t="n">
        <f>SUM($I$32:I2024)</f>
        <v>1423.0</v>
      </c>
      <c r="L2024" t="n">
        <v>2.0</v>
      </c>
      <c r="M2024" t="n">
        <v>726680.0</v>
      </c>
    </row>
    <row r="2025" ht="15.0" customHeight="true">
      <c r="A2025" s="0" t="s">
        <v>2048</v>
      </c>
      <c r="B2025" t="n">
        <v>1.0</v>
      </c>
      <c r="C2025" t="n">
        <v>1.0</v>
      </c>
      <c r="D2025" s="0" t="n">
        <f>B2025-C2025</f>
        <v>0.0</v>
      </c>
      <c r="E2025" t="n">
        <v>9390.0</v>
      </c>
      <c r="F2025" t="n">
        <v>9390.0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20999.0</v>
      </c>
      <c r="K2025" s="0" t="n">
        <f>SUM($I$32:I2025)</f>
        <v>1423.0</v>
      </c>
      <c r="L2025" t="n">
        <v>1.0</v>
      </c>
      <c r="M2025" t="n">
        <v>726681.0</v>
      </c>
    </row>
    <row r="2026" ht="15.0" customHeight="true">
      <c r="A2026" s="0" t="s">
        <v>2049</v>
      </c>
      <c r="B2026" t="n">
        <v>3.0</v>
      </c>
      <c r="C2026" t="n">
        <v>3.0</v>
      </c>
      <c r="D2026" s="0" t="n">
        <f>B2026-C2026</f>
        <v>0.0</v>
      </c>
      <c r="E2026" t="n">
        <v>9390.0</v>
      </c>
      <c r="F2026" t="n">
        <v>9390.0</v>
      </c>
      <c r="G2026" s="0" t="n">
        <f>E2026-F2026</f>
        <v>0.0</v>
      </c>
      <c r="H2026" t="n">
        <v>5.0</v>
      </c>
      <c r="I2026" t="n">
        <v>0.0</v>
      </c>
      <c r="J2026" s="0" t="n">
        <f>SUM($H$32:H2026)</f>
        <v>21004.0</v>
      </c>
      <c r="K2026" s="0" t="n">
        <f>SUM($I$32:I2026)</f>
        <v>1423.0</v>
      </c>
      <c r="L2026" t="n">
        <v>138.0</v>
      </c>
      <c r="M2026" t="n">
        <v>726819.0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9390.0</v>
      </c>
      <c r="F2027" t="n">
        <v>9390.0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21004.0</v>
      </c>
      <c r="K2027" s="0" t="n">
        <f>SUM($I$32:I2027)</f>
        <v>1423.0</v>
      </c>
      <c r="L2027" t="n">
        <v>3.0</v>
      </c>
      <c r="M2027" t="n">
        <v>726822.0</v>
      </c>
    </row>
    <row r="2028" ht="15.0" customHeight="true">
      <c r="A2028" s="0" t="s">
        <v>2051</v>
      </c>
      <c r="B2028" t="n">
        <v>1.0</v>
      </c>
      <c r="C2028" t="n">
        <v>1.0</v>
      </c>
      <c r="D2028" s="0" t="n">
        <f>B2028-C2028</f>
        <v>0.0</v>
      </c>
      <c r="E2028" t="n">
        <v>9390.0</v>
      </c>
      <c r="F2028" t="n">
        <v>9390.0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21004.0</v>
      </c>
      <c r="K2028" s="0" t="n">
        <f>SUM($I$32:I2028)</f>
        <v>1423.0</v>
      </c>
      <c r="L2028" t="n">
        <v>3.0</v>
      </c>
      <c r="M2028" t="n">
        <v>726825.0</v>
      </c>
    </row>
    <row r="2029" ht="15.0" customHeight="true">
      <c r="A2029" s="0" t="s">
        <v>2052</v>
      </c>
      <c r="B2029" t="n">
        <v>1.0</v>
      </c>
      <c r="C2029" t="n">
        <v>1.0</v>
      </c>
      <c r="D2029" s="0" t="n">
        <f>B2029-C2029</f>
        <v>0.0</v>
      </c>
      <c r="E2029" t="n">
        <v>9390.0</v>
      </c>
      <c r="F2029" t="n">
        <v>9390.0</v>
      </c>
      <c r="G2029" s="0" t="n">
        <f>E2029-F2029</f>
        <v>0.0</v>
      </c>
      <c r="H2029" t="n">
        <v>0.0</v>
      </c>
      <c r="I2029" t="n">
        <v>0.0</v>
      </c>
      <c r="J2029" s="0" t="n">
        <f>SUM($H$32:H2029)</f>
        <v>21004.0</v>
      </c>
      <c r="K2029" s="0" t="n">
        <f>SUM($I$32:I2029)</f>
        <v>1423.0</v>
      </c>
      <c r="L2029" t="n">
        <v>3.0</v>
      </c>
      <c r="M2029" t="n">
        <v>726828.0</v>
      </c>
    </row>
    <row r="2030" ht="15.0" customHeight="true">
      <c r="A2030" s="0" t="s">
        <v>2053</v>
      </c>
      <c r="B2030" t="n">
        <v>1.0</v>
      </c>
      <c r="C2030" t="n">
        <v>1.0</v>
      </c>
      <c r="D2030" s="0" t="n">
        <f>B2030-C2030</f>
        <v>0.0</v>
      </c>
      <c r="E2030" t="n">
        <v>9390.0</v>
      </c>
      <c r="F2030" t="n">
        <v>9390.0</v>
      </c>
      <c r="G2030" s="0" t="n">
        <f>E2030-F2030</f>
        <v>0.0</v>
      </c>
      <c r="H2030" t="n">
        <v>0.0</v>
      </c>
      <c r="I2030" t="n">
        <v>0.0</v>
      </c>
      <c r="J2030" s="0" t="n">
        <f>SUM($H$32:H2030)</f>
        <v>21004.0</v>
      </c>
      <c r="K2030" s="0" t="n">
        <f>SUM($I$32:I2030)</f>
        <v>1423.0</v>
      </c>
      <c r="L2030" t="n">
        <v>1.0</v>
      </c>
      <c r="M2030" t="n">
        <v>726829.0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9390.0</v>
      </c>
      <c r="F2031" t="n">
        <v>9390.0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21006.0</v>
      </c>
      <c r="K2031" s="0" t="n">
        <f>SUM($I$32:I2031)</f>
        <v>1423.0</v>
      </c>
      <c r="L2031" t="n">
        <v>127.0</v>
      </c>
      <c r="M2031" t="n">
        <v>726956.0</v>
      </c>
    </row>
    <row r="2032" ht="15.0" customHeight="true">
      <c r="A2032" s="0" t="s">
        <v>2055</v>
      </c>
      <c r="B2032" t="n">
        <v>2.0</v>
      </c>
      <c r="C2032" t="n">
        <v>2.0</v>
      </c>
      <c r="D2032" s="0" t="n">
        <f>B2032-C2032</f>
        <v>0.0</v>
      </c>
      <c r="E2032" t="n">
        <v>9390.0</v>
      </c>
      <c r="F2032" t="n">
        <v>9390.0</v>
      </c>
      <c r="G2032" s="0" t="n">
        <f>E2032-F2032</f>
        <v>0.0</v>
      </c>
      <c r="H2032" t="n">
        <v>2.0</v>
      </c>
      <c r="I2032" t="n">
        <v>0.0</v>
      </c>
      <c r="J2032" s="0" t="n">
        <f>SUM($H$32:H2032)</f>
        <v>21008.0</v>
      </c>
      <c r="K2032" s="0" t="n">
        <f>SUM($I$32:I2032)</f>
        <v>1423.0</v>
      </c>
      <c r="L2032" t="n">
        <v>154.0</v>
      </c>
      <c r="M2032" t="n">
        <v>727110.0</v>
      </c>
    </row>
    <row r="2033" ht="15.0" customHeight="true">
      <c r="A2033" s="0" t="s">
        <v>2056</v>
      </c>
      <c r="B2033" t="n">
        <v>2.0</v>
      </c>
      <c r="C2033" t="n">
        <v>2.0</v>
      </c>
      <c r="D2033" s="0" t="n">
        <f>B2033-C2033</f>
        <v>0.0</v>
      </c>
      <c r="E2033" t="n">
        <v>9390.0</v>
      </c>
      <c r="F2033" t="n">
        <v>9390.0</v>
      </c>
      <c r="G2033" s="0" t="n">
        <f>E2033-F2033</f>
        <v>0.0</v>
      </c>
      <c r="H2033" t="n">
        <v>2.0</v>
      </c>
      <c r="I2033" t="n">
        <v>0.0</v>
      </c>
      <c r="J2033" s="0" t="n">
        <f>SUM($H$32:H2033)</f>
        <v>21010.0</v>
      </c>
      <c r="K2033" s="0" t="n">
        <f>SUM($I$32:I2033)</f>
        <v>1423.0</v>
      </c>
      <c r="L2033" t="n">
        <v>128.0</v>
      </c>
      <c r="M2033" t="n">
        <v>727238.0</v>
      </c>
    </row>
    <row r="2034" ht="15.0" customHeight="true">
      <c r="A2034" s="0" t="s">
        <v>2057</v>
      </c>
      <c r="B2034" t="n">
        <v>2.0</v>
      </c>
      <c r="C2034" t="n">
        <v>2.0</v>
      </c>
      <c r="D2034" s="0" t="n">
        <f>B2034-C2034</f>
        <v>0.0</v>
      </c>
      <c r="E2034" t="n">
        <v>9390.0</v>
      </c>
      <c r="F2034" t="n">
        <v>9390.0</v>
      </c>
      <c r="G2034" s="0" t="n">
        <f>E2034-F2034</f>
        <v>0.0</v>
      </c>
      <c r="H2034" t="n">
        <v>2.0</v>
      </c>
      <c r="I2034" t="n">
        <v>0.0</v>
      </c>
      <c r="J2034" s="0" t="n">
        <f>SUM($H$32:H2034)</f>
        <v>21012.0</v>
      </c>
      <c r="K2034" s="0" t="n">
        <f>SUM($I$32:I2034)</f>
        <v>1423.0</v>
      </c>
      <c r="L2034" t="n">
        <v>128.0</v>
      </c>
      <c r="M2034" t="n">
        <v>727366.0</v>
      </c>
    </row>
    <row r="2035" ht="15.0" customHeight="true">
      <c r="A2035" s="0" t="s">
        <v>2058</v>
      </c>
      <c r="B2035" t="n">
        <v>3.0</v>
      </c>
      <c r="C2035" t="n">
        <v>3.0</v>
      </c>
      <c r="D2035" s="0" t="n">
        <f>B2035-C2035</f>
        <v>0.0</v>
      </c>
      <c r="E2035" t="n">
        <v>9390.0</v>
      </c>
      <c r="F2035" t="n">
        <v>9390.0</v>
      </c>
      <c r="G2035" s="0" t="n">
        <f>E2035-F2035</f>
        <v>0.0</v>
      </c>
      <c r="H2035" t="n">
        <v>5.0</v>
      </c>
      <c r="I2035" t="n">
        <v>0.0</v>
      </c>
      <c r="J2035" s="0" t="n">
        <f>SUM($H$32:H2035)</f>
        <v>21017.0</v>
      </c>
      <c r="K2035" s="0" t="n">
        <f>SUM($I$32:I2035)</f>
        <v>1423.0</v>
      </c>
      <c r="L2035" t="n">
        <v>155.0</v>
      </c>
      <c r="M2035" t="n">
        <v>727521.0</v>
      </c>
    </row>
    <row r="2036" ht="15.0" customHeight="true">
      <c r="A2036" s="0" t="s">
        <v>2059</v>
      </c>
      <c r="B2036" t="n">
        <v>3.0</v>
      </c>
      <c r="C2036" t="n">
        <v>3.0</v>
      </c>
      <c r="D2036" s="0" t="n">
        <f>B2036-C2036</f>
        <v>0.0</v>
      </c>
      <c r="E2036" t="n">
        <v>9390.0</v>
      </c>
      <c r="F2036" t="n">
        <v>9390.0</v>
      </c>
      <c r="G2036" s="0" t="n">
        <f>E2036-F2036</f>
        <v>0.0</v>
      </c>
      <c r="H2036" t="n">
        <v>5.0</v>
      </c>
      <c r="I2036" t="n">
        <v>0.0</v>
      </c>
      <c r="J2036" s="0" t="n">
        <f>SUM($H$32:H2036)</f>
        <v>21022.0</v>
      </c>
      <c r="K2036" s="0" t="n">
        <f>SUM($I$32:I2036)</f>
        <v>1423.0</v>
      </c>
      <c r="L2036" t="n">
        <v>254.0</v>
      </c>
      <c r="M2036" t="n">
        <v>727775.0</v>
      </c>
    </row>
    <row r="2037" ht="15.0" customHeight="true">
      <c r="A2037" s="0" t="s">
        <v>2060</v>
      </c>
      <c r="B2037" t="n">
        <v>3.0</v>
      </c>
      <c r="C2037" t="n">
        <v>3.0</v>
      </c>
      <c r="D2037" s="0" t="n">
        <f>B2037-C2037</f>
        <v>0.0</v>
      </c>
      <c r="E2037" t="n">
        <v>9390.0</v>
      </c>
      <c r="F2037" t="n">
        <v>9390.0</v>
      </c>
      <c r="G2037" s="0" t="n">
        <f>E2037-F2037</f>
        <v>0.0</v>
      </c>
      <c r="H2037" t="n">
        <v>5.0</v>
      </c>
      <c r="I2037" t="n">
        <v>0.0</v>
      </c>
      <c r="J2037" s="0" t="n">
        <f>SUM($H$32:H2037)</f>
        <v>21027.0</v>
      </c>
      <c r="K2037" s="0" t="n">
        <f>SUM($I$32:I2037)</f>
        <v>1423.0</v>
      </c>
      <c r="L2037" t="n">
        <v>61.0</v>
      </c>
      <c r="M2037" t="n">
        <v>727836.0</v>
      </c>
    </row>
    <row r="2038" ht="15.0" customHeight="true">
      <c r="A2038" s="0" t="s">
        <v>2061</v>
      </c>
      <c r="B2038" t="n">
        <v>3.0</v>
      </c>
      <c r="C2038" t="n">
        <v>3.0</v>
      </c>
      <c r="D2038" s="0" t="n">
        <f>B2038-C2038</f>
        <v>0.0</v>
      </c>
      <c r="E2038" t="n">
        <v>9390.0</v>
      </c>
      <c r="F2038" t="n">
        <v>9390.0</v>
      </c>
      <c r="G2038" s="0" t="n">
        <f>E2038-F2038</f>
        <v>0.0</v>
      </c>
      <c r="H2038" t="n">
        <v>5.0</v>
      </c>
      <c r="I2038" t="n">
        <v>0.0</v>
      </c>
      <c r="J2038" s="0" t="n">
        <f>SUM($H$32:H2038)</f>
        <v>21032.0</v>
      </c>
      <c r="K2038" s="0" t="n">
        <f>SUM($I$32:I2038)</f>
        <v>1423.0</v>
      </c>
      <c r="L2038" t="n">
        <v>258.0</v>
      </c>
      <c r="M2038" t="n">
        <v>728094.0</v>
      </c>
    </row>
    <row r="2039" ht="15.0" customHeight="true">
      <c r="A2039" s="0" t="s">
        <v>2062</v>
      </c>
      <c r="B2039" t="n">
        <v>2.0</v>
      </c>
      <c r="C2039" t="n">
        <v>2.0</v>
      </c>
      <c r="D2039" s="0" t="n">
        <f>B2039-C2039</f>
        <v>0.0</v>
      </c>
      <c r="E2039" t="n">
        <v>9390.0</v>
      </c>
      <c r="F2039" t="n">
        <v>9390.0</v>
      </c>
      <c r="G2039" s="0" t="n">
        <f>E2039-F2039</f>
        <v>0.0</v>
      </c>
      <c r="H2039" t="n">
        <v>2.0</v>
      </c>
      <c r="I2039" t="n">
        <v>0.0</v>
      </c>
      <c r="J2039" s="0" t="n">
        <f>SUM($H$32:H2039)</f>
        <v>21034.0</v>
      </c>
      <c r="K2039" s="0" t="n">
        <f>SUM($I$32:I2039)</f>
        <v>1423.0</v>
      </c>
      <c r="L2039" t="n">
        <v>126.0</v>
      </c>
      <c r="M2039" t="n">
        <v>728220.0</v>
      </c>
    </row>
    <row r="2040" ht="15.0" customHeight="true">
      <c r="A2040" s="0" t="s">
        <v>2063</v>
      </c>
      <c r="B2040" t="n">
        <v>3.0</v>
      </c>
      <c r="C2040" t="n">
        <v>3.0</v>
      </c>
      <c r="D2040" s="0" t="n">
        <f>B2040-C2040</f>
        <v>0.0</v>
      </c>
      <c r="E2040" t="n">
        <v>9390.0</v>
      </c>
      <c r="F2040" t="n">
        <v>9390.0</v>
      </c>
      <c r="G2040" s="0" t="n">
        <f>E2040-F2040</f>
        <v>0.0</v>
      </c>
      <c r="H2040" t="n">
        <v>5.0</v>
      </c>
      <c r="I2040" t="n">
        <v>0.0</v>
      </c>
      <c r="J2040" s="0" t="n">
        <f>SUM($H$32:H2040)</f>
        <v>21039.0</v>
      </c>
      <c r="K2040" s="0" t="n">
        <f>SUM($I$32:I2040)</f>
        <v>1423.0</v>
      </c>
      <c r="L2040" t="n">
        <v>57.0</v>
      </c>
      <c r="M2040" t="n">
        <v>728277.0</v>
      </c>
    </row>
    <row r="2041" ht="15.0" customHeight="true">
      <c r="A2041" s="0" t="s">
        <v>2064</v>
      </c>
      <c r="B2041" t="n">
        <v>2.0</v>
      </c>
      <c r="C2041" t="n">
        <v>2.0</v>
      </c>
      <c r="D2041" s="0" t="n">
        <f>B2041-C2041</f>
        <v>0.0</v>
      </c>
      <c r="E2041" t="n">
        <v>9390.0</v>
      </c>
      <c r="F2041" t="n">
        <v>9390.0</v>
      </c>
      <c r="G2041" s="0" t="n">
        <f>E2041-F2041</f>
        <v>0.0</v>
      </c>
      <c r="H2041" t="n">
        <v>2.0</v>
      </c>
      <c r="I2041" t="n">
        <v>0.0</v>
      </c>
      <c r="J2041" s="0" t="n">
        <f>SUM($H$32:H2041)</f>
        <v>21041.0</v>
      </c>
      <c r="K2041" s="0" t="n">
        <f>SUM($I$32:I2041)</f>
        <v>1423.0</v>
      </c>
      <c r="L2041" t="n">
        <v>30.0</v>
      </c>
      <c r="M2041" t="n">
        <v>728307.0</v>
      </c>
    </row>
    <row r="2042" ht="15.0" customHeight="true">
      <c r="A2042" s="0" t="s">
        <v>2065</v>
      </c>
      <c r="B2042" t="n">
        <v>2.0</v>
      </c>
      <c r="C2042" t="n">
        <v>2.0</v>
      </c>
      <c r="D2042" s="0" t="n">
        <f>B2042-C2042</f>
        <v>0.0</v>
      </c>
      <c r="E2042" t="n">
        <v>9390.0</v>
      </c>
      <c r="F2042" t="n">
        <v>9390.0</v>
      </c>
      <c r="G2042" s="0" t="n">
        <f>E2042-F2042</f>
        <v>0.0</v>
      </c>
      <c r="H2042" t="n">
        <v>2.0</v>
      </c>
      <c r="I2042" t="n">
        <v>0.0</v>
      </c>
      <c r="J2042" s="0" t="n">
        <f>SUM($H$32:H2042)</f>
        <v>21043.0</v>
      </c>
      <c r="K2042" s="0" t="n">
        <f>SUM($I$32:I2042)</f>
        <v>1423.0</v>
      </c>
      <c r="L2042" t="n">
        <v>130.0</v>
      </c>
      <c r="M2042" t="n">
        <v>728437.0</v>
      </c>
    </row>
    <row r="2043" ht="15.0" customHeight="true">
      <c r="A2043" s="0" t="s">
        <v>2066</v>
      </c>
      <c r="B2043" t="n">
        <v>1.0</v>
      </c>
      <c r="C2043" t="n">
        <v>1.0</v>
      </c>
      <c r="D2043" s="0" t="n">
        <f>B2043-C2043</f>
        <v>0.0</v>
      </c>
      <c r="E2043" t="n">
        <v>9390.0</v>
      </c>
      <c r="F2043" t="n">
        <v>9390.0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21043.0</v>
      </c>
      <c r="K2043" s="0" t="n">
        <f>SUM($I$32:I2043)</f>
        <v>1423.0</v>
      </c>
      <c r="L2043" t="n">
        <v>4.0</v>
      </c>
      <c r="M2043" t="n">
        <v>728441.0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9390.0</v>
      </c>
      <c r="F2044" t="n">
        <v>9390.0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21043.0</v>
      </c>
      <c r="K2044" s="0" t="n">
        <f>SUM($I$32:I2044)</f>
        <v>1423.0</v>
      </c>
      <c r="L2044" t="n">
        <v>4.0</v>
      </c>
      <c r="M2044" t="n">
        <v>728445.0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9390.0</v>
      </c>
      <c r="F2045" t="n">
        <v>9390.0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21043.0</v>
      </c>
      <c r="K2045" s="0" t="n">
        <f>SUM($I$32:I2045)</f>
        <v>1423.0</v>
      </c>
      <c r="L2045" t="n">
        <v>2.0</v>
      </c>
      <c r="M2045" t="n">
        <v>728447.0</v>
      </c>
    </row>
    <row r="2046" ht="15.0" customHeight="true">
      <c r="A2046" s="0" t="s">
        <v>2069</v>
      </c>
      <c r="B2046" t="n">
        <v>2.0</v>
      </c>
      <c r="C2046" t="n">
        <v>2.0</v>
      </c>
      <c r="D2046" s="0" t="n">
        <f>B2046-C2046</f>
        <v>0.0</v>
      </c>
      <c r="E2046" t="n">
        <v>9390.0</v>
      </c>
      <c r="F2046" t="n">
        <v>9390.0</v>
      </c>
      <c r="G2046" s="0" t="n">
        <f>E2046-F2046</f>
        <v>0.0</v>
      </c>
      <c r="H2046" t="n">
        <v>2.0</v>
      </c>
      <c r="I2046" t="n">
        <v>0.0</v>
      </c>
      <c r="J2046" s="0" t="n">
        <f>SUM($H$32:H2046)</f>
        <v>21045.0</v>
      </c>
      <c r="K2046" s="0" t="n">
        <f>SUM($I$32:I2046)</f>
        <v>1423.0</v>
      </c>
      <c r="L2046" t="n">
        <v>126.0</v>
      </c>
      <c r="M2046" t="n">
        <v>728573.0</v>
      </c>
    </row>
    <row r="2047" ht="15.0" customHeight="true">
      <c r="A2047" s="0" t="s">
        <v>2070</v>
      </c>
      <c r="B2047" t="n">
        <v>3.0</v>
      </c>
      <c r="C2047" t="n">
        <v>3.0</v>
      </c>
      <c r="D2047" s="0" t="n">
        <f>B2047-C2047</f>
        <v>0.0</v>
      </c>
      <c r="E2047" t="n">
        <v>9390.0</v>
      </c>
      <c r="F2047" t="n">
        <v>9390.0</v>
      </c>
      <c r="G2047" s="0" t="n">
        <f>E2047-F2047</f>
        <v>0.0</v>
      </c>
      <c r="H2047" t="n">
        <v>5.0</v>
      </c>
      <c r="I2047" t="n">
        <v>0.0</v>
      </c>
      <c r="J2047" s="0" t="n">
        <f>SUM($H$32:H2047)</f>
        <v>21050.0</v>
      </c>
      <c r="K2047" s="0" t="n">
        <f>SUM($I$32:I2047)</f>
        <v>1423.0</v>
      </c>
      <c r="L2047" t="n">
        <v>152.0</v>
      </c>
      <c r="M2047" t="n">
        <v>728725.0</v>
      </c>
    </row>
    <row r="2048" ht="15.0" customHeight="true">
      <c r="A2048" s="0" t="s">
        <v>2071</v>
      </c>
      <c r="B2048" t="n">
        <v>2.0</v>
      </c>
      <c r="C2048" t="n">
        <v>2.0</v>
      </c>
      <c r="D2048" s="0" t="n">
        <f>B2048-C2048</f>
        <v>0.0</v>
      </c>
      <c r="E2048" t="n">
        <v>9390.0</v>
      </c>
      <c r="F2048" t="n">
        <v>9390.0</v>
      </c>
      <c r="G2048" s="0" t="n">
        <f>E2048-F2048</f>
        <v>0.0</v>
      </c>
      <c r="H2048" t="n">
        <v>2.0</v>
      </c>
      <c r="I2048" t="n">
        <v>0.0</v>
      </c>
      <c r="J2048" s="0" t="n">
        <f>SUM($H$32:H2048)</f>
        <v>21052.0</v>
      </c>
      <c r="K2048" s="0" t="n">
        <f>SUM($I$32:I2048)</f>
        <v>1423.0</v>
      </c>
      <c r="L2048" t="n">
        <v>29.0</v>
      </c>
      <c r="M2048" t="n">
        <v>728754.0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9390.0</v>
      </c>
      <c r="F2049" t="n">
        <v>9390.0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21052.0</v>
      </c>
      <c r="K2049" s="0" t="n">
        <f>SUM($I$32:I2049)</f>
        <v>1423.0</v>
      </c>
      <c r="L2049" t="n">
        <v>3.0</v>
      </c>
      <c r="M2049" t="n">
        <v>728757.0</v>
      </c>
    </row>
    <row r="2050" ht="15.0" customHeight="true">
      <c r="A2050" s="0" t="s">
        <v>2073</v>
      </c>
      <c r="B2050" t="n">
        <v>3.0</v>
      </c>
      <c r="C2050" t="n">
        <v>3.0</v>
      </c>
      <c r="D2050" s="0" t="n">
        <f>B2050-C2050</f>
        <v>0.0</v>
      </c>
      <c r="E2050" t="n">
        <v>9390.0</v>
      </c>
      <c r="F2050" t="n">
        <v>9390.0</v>
      </c>
      <c r="G2050" s="0" t="n">
        <f>E2050-F2050</f>
        <v>0.0</v>
      </c>
      <c r="H2050" t="n">
        <v>5.0</v>
      </c>
      <c r="I2050" t="n">
        <v>0.0</v>
      </c>
      <c r="J2050" s="0" t="n">
        <f>SUM($H$32:H2050)</f>
        <v>21057.0</v>
      </c>
      <c r="K2050" s="0" t="n">
        <f>SUM($I$32:I2050)</f>
        <v>1423.0</v>
      </c>
      <c r="L2050" t="n">
        <v>277.0</v>
      </c>
      <c r="M2050" t="n">
        <v>729034.0</v>
      </c>
    </row>
    <row r="2051" ht="15.0" customHeight="true">
      <c r="A2051" s="0" t="s">
        <v>2074</v>
      </c>
      <c r="B2051" t="n">
        <v>2.0</v>
      </c>
      <c r="C2051" t="n">
        <v>2.0</v>
      </c>
      <c r="D2051" s="0" t="n">
        <f>B2051-C2051</f>
        <v>0.0</v>
      </c>
      <c r="E2051" t="n">
        <v>9390.0</v>
      </c>
      <c r="F2051" t="n">
        <v>9390.0</v>
      </c>
      <c r="G2051" s="0" t="n">
        <f>E2051-F2051</f>
        <v>0.0</v>
      </c>
      <c r="H2051" t="n">
        <v>2.0</v>
      </c>
      <c r="I2051" t="n">
        <v>0.0</v>
      </c>
      <c r="J2051" s="0" t="n">
        <f>SUM($H$32:H2051)</f>
        <v>21059.0</v>
      </c>
      <c r="K2051" s="0" t="n">
        <f>SUM($I$32:I2051)</f>
        <v>1423.0</v>
      </c>
      <c r="L2051" t="n">
        <v>133.0</v>
      </c>
      <c r="M2051" t="n">
        <v>729167.0</v>
      </c>
    </row>
    <row r="2052" ht="15.0" customHeight="true">
      <c r="A2052" s="0" t="s">
        <v>2075</v>
      </c>
      <c r="B2052" t="n">
        <v>2.0</v>
      </c>
      <c r="C2052" t="n">
        <v>2.0</v>
      </c>
      <c r="D2052" s="0" t="n">
        <f>B2052-C2052</f>
        <v>0.0</v>
      </c>
      <c r="E2052" t="n">
        <v>9390.0</v>
      </c>
      <c r="F2052" t="n">
        <v>9390.0</v>
      </c>
      <c r="G2052" s="0" t="n">
        <f>E2052-F2052</f>
        <v>0.0</v>
      </c>
      <c r="H2052" t="n">
        <v>2.0</v>
      </c>
      <c r="I2052" t="n">
        <v>0.0</v>
      </c>
      <c r="J2052" s="0" t="n">
        <f>SUM($H$32:H2052)</f>
        <v>21061.0</v>
      </c>
      <c r="K2052" s="0" t="n">
        <f>SUM($I$32:I2052)</f>
        <v>1423.0</v>
      </c>
      <c r="L2052" t="n">
        <v>30.0</v>
      </c>
      <c r="M2052" t="n">
        <v>729197.0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9390.0</v>
      </c>
      <c r="F2053" t="n">
        <v>9390.0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21061.0</v>
      </c>
      <c r="K2053" s="0" t="n">
        <f>SUM($I$32:I2053)</f>
        <v>1423.0</v>
      </c>
      <c r="L2053" t="n">
        <v>3.0</v>
      </c>
      <c r="M2053" t="n">
        <v>729200.0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9390.0</v>
      </c>
      <c r="F2054" t="n">
        <v>9390.0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21061.0</v>
      </c>
      <c r="K2054" s="0" t="n">
        <f>SUM($I$32:I2054)</f>
        <v>1423.0</v>
      </c>
      <c r="L2054" t="n">
        <v>3.0</v>
      </c>
      <c r="M2054" t="n">
        <v>729203.0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9390.0</v>
      </c>
      <c r="F2055" t="n">
        <v>9390.0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21061.0</v>
      </c>
      <c r="K2055" s="0" t="n">
        <f>SUM($I$32:I2055)</f>
        <v>1423.0</v>
      </c>
      <c r="L2055" t="n">
        <v>3.0</v>
      </c>
      <c r="M2055" t="n">
        <v>729206.0</v>
      </c>
    </row>
    <row r="2056" ht="15.0" customHeight="true">
      <c r="A2056" s="0" t="s">
        <v>2079</v>
      </c>
      <c r="B2056" t="n">
        <v>2.0</v>
      </c>
      <c r="C2056" t="n">
        <v>2.0</v>
      </c>
      <c r="D2056" s="0" t="n">
        <f>B2056-C2056</f>
        <v>0.0</v>
      </c>
      <c r="E2056" t="n">
        <v>9390.0</v>
      </c>
      <c r="F2056" t="n">
        <v>9390.0</v>
      </c>
      <c r="G2056" s="0" t="n">
        <f>E2056-F2056</f>
        <v>0.0</v>
      </c>
      <c r="H2056" t="n">
        <v>2.0</v>
      </c>
      <c r="I2056" t="n">
        <v>0.0</v>
      </c>
      <c r="J2056" s="0" t="n">
        <f>SUM($H$32:H2056)</f>
        <v>21063.0</v>
      </c>
      <c r="K2056" s="0" t="n">
        <f>SUM($I$32:I2056)</f>
        <v>1423.0</v>
      </c>
      <c r="L2056" t="n">
        <v>130.0</v>
      </c>
      <c r="M2056" t="n">
        <v>729336.0</v>
      </c>
    </row>
    <row r="2057" ht="15.0" customHeight="true">
      <c r="A2057" s="0" t="s">
        <v>2080</v>
      </c>
      <c r="B2057" t="n">
        <v>2.0</v>
      </c>
      <c r="C2057" t="n">
        <v>2.0</v>
      </c>
      <c r="D2057" s="0" t="n">
        <f>B2057-C2057</f>
        <v>0.0</v>
      </c>
      <c r="E2057" t="n">
        <v>9390.0</v>
      </c>
      <c r="F2057" t="n">
        <v>9390.0</v>
      </c>
      <c r="G2057" s="0" t="n">
        <f>E2057-F2057</f>
        <v>0.0</v>
      </c>
      <c r="H2057" t="n">
        <v>2.0</v>
      </c>
      <c r="I2057" t="n">
        <v>0.0</v>
      </c>
      <c r="J2057" s="0" t="n">
        <f>SUM($H$32:H2057)</f>
        <v>21065.0</v>
      </c>
      <c r="K2057" s="0" t="n">
        <f>SUM($I$32:I2057)</f>
        <v>1423.0</v>
      </c>
      <c r="L2057" t="n">
        <v>28.0</v>
      </c>
      <c r="M2057" t="n">
        <v>729364.0</v>
      </c>
    </row>
    <row r="2058" ht="15.0" customHeight="true">
      <c r="A2058" s="0" t="s">
        <v>2081</v>
      </c>
      <c r="B2058" t="n">
        <v>2.0</v>
      </c>
      <c r="C2058" t="n">
        <v>2.0</v>
      </c>
      <c r="D2058" s="0" t="n">
        <f>B2058-C2058</f>
        <v>0.0</v>
      </c>
      <c r="E2058" t="n">
        <v>9390.0</v>
      </c>
      <c r="F2058" t="n">
        <v>9390.0</v>
      </c>
      <c r="G2058" s="0" t="n">
        <f>E2058-F2058</f>
        <v>0.0</v>
      </c>
      <c r="H2058" t="n">
        <v>2.0</v>
      </c>
      <c r="I2058" t="n">
        <v>0.0</v>
      </c>
      <c r="J2058" s="0" t="n">
        <f>SUM($H$32:H2058)</f>
        <v>21067.0</v>
      </c>
      <c r="K2058" s="0" t="n">
        <f>SUM($I$32:I2058)</f>
        <v>1423.0</v>
      </c>
      <c r="L2058" t="n">
        <v>131.0</v>
      </c>
      <c r="M2058" t="n">
        <v>729495.0</v>
      </c>
    </row>
    <row r="2059" ht="15.0" customHeight="true">
      <c r="A2059" s="0" t="s">
        <v>2082</v>
      </c>
      <c r="B2059" t="n">
        <v>1.0</v>
      </c>
      <c r="C2059" t="n">
        <v>1.0</v>
      </c>
      <c r="D2059" s="0" t="n">
        <f>B2059-C2059</f>
        <v>0.0</v>
      </c>
      <c r="E2059" t="n">
        <v>9390.0</v>
      </c>
      <c r="F2059" t="n">
        <v>9390.0</v>
      </c>
      <c r="G2059" s="0" t="n">
        <f>E2059-F2059</f>
        <v>0.0</v>
      </c>
      <c r="H2059" t="n">
        <v>0.0</v>
      </c>
      <c r="I2059" t="n">
        <v>0.0</v>
      </c>
      <c r="J2059" s="0" t="n">
        <f>SUM($H$32:H2059)</f>
        <v>21067.0</v>
      </c>
      <c r="K2059" s="0" t="n">
        <f>SUM($I$32:I2059)</f>
        <v>1423.0</v>
      </c>
      <c r="L2059" t="n">
        <v>3.0</v>
      </c>
      <c r="M2059" t="n">
        <v>729498.0</v>
      </c>
    </row>
    <row r="2060" ht="15.0" customHeight="true">
      <c r="A2060" s="0" t="s">
        <v>2083</v>
      </c>
      <c r="B2060" t="n">
        <v>2.0</v>
      </c>
      <c r="C2060" t="n">
        <v>2.0</v>
      </c>
      <c r="D2060" s="0" t="n">
        <f>B2060-C2060</f>
        <v>0.0</v>
      </c>
      <c r="E2060" t="n">
        <v>9390.0</v>
      </c>
      <c r="F2060" t="n">
        <v>9390.0</v>
      </c>
      <c r="G2060" s="0" t="n">
        <f>E2060-F2060</f>
        <v>0.0</v>
      </c>
      <c r="H2060" t="n">
        <v>2.0</v>
      </c>
      <c r="I2060" t="n">
        <v>0.0</v>
      </c>
      <c r="J2060" s="0" t="n">
        <f>SUM($H$32:H2060)</f>
        <v>21069.0</v>
      </c>
      <c r="K2060" s="0" t="n">
        <f>SUM($I$32:I2060)</f>
        <v>1423.0</v>
      </c>
      <c r="L2060" t="n">
        <v>131.0</v>
      </c>
      <c r="M2060" t="n">
        <v>729629.0</v>
      </c>
    </row>
    <row r="2061" ht="15.0" customHeight="true">
      <c r="A2061" s="0" t="s">
        <v>2084</v>
      </c>
      <c r="B2061" t="n">
        <v>2.0</v>
      </c>
      <c r="C2061" t="n">
        <v>2.0</v>
      </c>
      <c r="D2061" s="0" t="n">
        <f>B2061-C2061</f>
        <v>0.0</v>
      </c>
      <c r="E2061" t="n">
        <v>9390.0</v>
      </c>
      <c r="F2061" t="n">
        <v>9390.0</v>
      </c>
      <c r="G2061" s="0" t="n">
        <f>E2061-F2061</f>
        <v>0.0</v>
      </c>
      <c r="H2061" t="n">
        <v>2.0</v>
      </c>
      <c r="I2061" t="n">
        <v>0.0</v>
      </c>
      <c r="J2061" s="0" t="n">
        <f>SUM($H$32:H2061)</f>
        <v>21071.0</v>
      </c>
      <c r="K2061" s="0" t="n">
        <f>SUM($I$32:I2061)</f>
        <v>1423.0</v>
      </c>
      <c r="L2061" t="n">
        <v>33.0</v>
      </c>
      <c r="M2061" t="n">
        <v>729662.0</v>
      </c>
    </row>
    <row r="2062" ht="15.0" customHeight="true">
      <c r="A2062" s="0" t="s">
        <v>2085</v>
      </c>
      <c r="B2062" t="n">
        <v>2.0</v>
      </c>
      <c r="C2062" t="n">
        <v>2.0</v>
      </c>
      <c r="D2062" s="0" t="n">
        <f>B2062-C2062</f>
        <v>0.0</v>
      </c>
      <c r="E2062" t="n">
        <v>9390.0</v>
      </c>
      <c r="F2062" t="n">
        <v>9390.0</v>
      </c>
      <c r="G2062" s="0" t="n">
        <f>E2062-F2062</f>
        <v>0.0</v>
      </c>
      <c r="H2062" t="n">
        <v>2.0</v>
      </c>
      <c r="I2062" t="n">
        <v>0.0</v>
      </c>
      <c r="J2062" s="0" t="n">
        <f>SUM($H$32:H2062)</f>
        <v>21073.0</v>
      </c>
      <c r="K2062" s="0" t="n">
        <f>SUM($I$32:I2062)</f>
        <v>1423.0</v>
      </c>
      <c r="L2062" t="n">
        <v>129.0</v>
      </c>
      <c r="M2062" t="n">
        <v>729791.0</v>
      </c>
    </row>
    <row r="2063" ht="15.0" customHeight="true">
      <c r="A2063" s="0" t="s">
        <v>2086</v>
      </c>
      <c r="B2063" t="n">
        <v>2.0</v>
      </c>
      <c r="C2063" t="n">
        <v>2.0</v>
      </c>
      <c r="D2063" s="0" t="n">
        <f>B2063-C2063</f>
        <v>0.0</v>
      </c>
      <c r="E2063" t="n">
        <v>9390.0</v>
      </c>
      <c r="F2063" t="n">
        <v>9390.0</v>
      </c>
      <c r="G2063" s="0" t="n">
        <f>E2063-F2063</f>
        <v>0.0</v>
      </c>
      <c r="H2063" t="n">
        <v>2.0</v>
      </c>
      <c r="I2063" t="n">
        <v>0.0</v>
      </c>
      <c r="J2063" s="0" t="n">
        <f>SUM($H$32:H2063)</f>
        <v>21075.0</v>
      </c>
      <c r="K2063" s="0" t="n">
        <f>SUM($I$32:I2063)</f>
        <v>1423.0</v>
      </c>
      <c r="L2063" t="n">
        <v>28.0</v>
      </c>
      <c r="M2063" t="n">
        <v>729820.0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9390.0</v>
      </c>
      <c r="F2064" t="n">
        <v>9390.0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21075.0</v>
      </c>
      <c r="K2064" s="0" t="n">
        <f>SUM($I$32:I2064)</f>
        <v>1423.0</v>
      </c>
      <c r="L2064" t="n">
        <v>4.0</v>
      </c>
      <c r="M2064" t="n">
        <v>729824.0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9390.0</v>
      </c>
      <c r="F2065" t="n">
        <v>9390.0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21075.0</v>
      </c>
      <c r="K2065" s="0" t="n">
        <f>SUM($I$32:I2065)</f>
        <v>1423.0</v>
      </c>
      <c r="L2065" t="n">
        <v>3.0</v>
      </c>
      <c r="M2065" t="n">
        <v>729827.0</v>
      </c>
    </row>
    <row r="2066" ht="15.0" customHeight="true">
      <c r="A2066" s="0" t="s">
        <v>2089</v>
      </c>
      <c r="B2066" t="n">
        <v>2.0</v>
      </c>
      <c r="C2066" t="n">
        <v>2.0</v>
      </c>
      <c r="D2066" s="0" t="n">
        <f>B2066-C2066</f>
        <v>0.0</v>
      </c>
      <c r="E2066" t="n">
        <v>9390.0</v>
      </c>
      <c r="F2066" t="n">
        <v>9390.0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21077.0</v>
      </c>
      <c r="K2066" s="0" t="n">
        <f>SUM($I$32:I2066)</f>
        <v>1423.0</v>
      </c>
      <c r="L2066" t="n">
        <v>127.0</v>
      </c>
      <c r="M2066" t="n">
        <v>729954.0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9390.0</v>
      </c>
      <c r="F2067" t="n">
        <v>9390.0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21077.0</v>
      </c>
      <c r="K2067" s="0" t="n">
        <f>SUM($I$32:I2067)</f>
        <v>1423.0</v>
      </c>
      <c r="L2067" t="n">
        <v>3.0</v>
      </c>
      <c r="M2067" t="n">
        <v>729957.0</v>
      </c>
    </row>
    <row r="2068" ht="15.0" customHeight="true">
      <c r="A2068" s="0" t="s">
        <v>2091</v>
      </c>
      <c r="B2068" t="n">
        <v>1.0</v>
      </c>
      <c r="C2068" t="n">
        <v>1.0</v>
      </c>
      <c r="D2068" s="0" t="n">
        <f>B2068-C2068</f>
        <v>0.0</v>
      </c>
      <c r="E2068" t="n">
        <v>9390.0</v>
      </c>
      <c r="F2068" t="n">
        <v>9390.0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21077.0</v>
      </c>
      <c r="K2068" s="0" t="n">
        <f>SUM($I$32:I2068)</f>
        <v>1423.0</v>
      </c>
      <c r="L2068" t="n">
        <v>3.0</v>
      </c>
      <c r="M2068" t="n">
        <v>729960.0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9390.0</v>
      </c>
      <c r="F2069" t="n">
        <v>9390.0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21077.0</v>
      </c>
      <c r="K2069" s="0" t="n">
        <f>SUM($I$32:I2069)</f>
        <v>1423.0</v>
      </c>
      <c r="L2069" t="n">
        <v>3.0</v>
      </c>
      <c r="M2069" t="n">
        <v>729964.0</v>
      </c>
    </row>
    <row r="2070" ht="15.0" customHeight="true">
      <c r="A2070" s="0" t="s">
        <v>2093</v>
      </c>
      <c r="B2070" t="n">
        <v>1.0</v>
      </c>
      <c r="C2070" t="n">
        <v>1.0</v>
      </c>
      <c r="D2070" s="0" t="n">
        <f>B2070-C2070</f>
        <v>0.0</v>
      </c>
      <c r="E2070" t="n">
        <v>9390.0</v>
      </c>
      <c r="F2070" t="n">
        <v>9390.0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21077.0</v>
      </c>
      <c r="K2070" s="0" t="n">
        <f>SUM($I$32:I2070)</f>
        <v>1423.0</v>
      </c>
      <c r="L2070" t="n">
        <v>3.0</v>
      </c>
      <c r="M2070" t="n">
        <v>729967.0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9390.0</v>
      </c>
      <c r="F2071" t="n">
        <v>9390.0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21077.0</v>
      </c>
      <c r="K2071" s="0" t="n">
        <f>SUM($I$32:I2071)</f>
        <v>1423.0</v>
      </c>
      <c r="L2071" t="n">
        <v>1.0</v>
      </c>
      <c r="M2071" t="n">
        <v>729968.0</v>
      </c>
    </row>
    <row r="2072" ht="15.0" customHeight="true">
      <c r="A2072" s="0" t="s">
        <v>2095</v>
      </c>
      <c r="B2072" t="n">
        <v>1.0</v>
      </c>
      <c r="C2072" t="n">
        <v>1.0</v>
      </c>
      <c r="D2072" s="0" t="n">
        <f>B2072-C2072</f>
        <v>0.0</v>
      </c>
      <c r="E2072" t="n">
        <v>9390.0</v>
      </c>
      <c r="F2072" t="n">
        <v>9390.0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21077.0</v>
      </c>
      <c r="K2072" s="0" t="n">
        <f>SUM($I$32:I2072)</f>
        <v>1423.0</v>
      </c>
      <c r="L2072" t="n">
        <v>2.0</v>
      </c>
      <c r="M2072" t="n">
        <v>729970.0</v>
      </c>
    </row>
    <row r="2073" ht="15.0" customHeight="true">
      <c r="A2073" s="0" t="s">
        <v>2096</v>
      </c>
      <c r="B2073" t="n">
        <v>1.0</v>
      </c>
      <c r="C2073" t="n">
        <v>1.0</v>
      </c>
      <c r="D2073" s="0" t="n">
        <f>B2073-C2073</f>
        <v>0.0</v>
      </c>
      <c r="E2073" t="n">
        <v>9390.0</v>
      </c>
      <c r="F2073" t="n">
        <v>9390.0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21077.0</v>
      </c>
      <c r="K2073" s="0" t="n">
        <f>SUM($I$32:I2073)</f>
        <v>1423.0</v>
      </c>
      <c r="L2073" t="n">
        <v>1.0</v>
      </c>
      <c r="M2073" t="n">
        <v>729971.0</v>
      </c>
    </row>
    <row r="2074" ht="15.0" customHeight="true">
      <c r="A2074" s="0" t="s">
        <v>2097</v>
      </c>
      <c r="B2074" t="n">
        <v>1.0</v>
      </c>
      <c r="C2074" t="n">
        <v>1.0</v>
      </c>
      <c r="D2074" s="0" t="n">
        <f>B2074-C2074</f>
        <v>0.0</v>
      </c>
      <c r="E2074" t="n">
        <v>9390.0</v>
      </c>
      <c r="F2074" t="n">
        <v>9390.0</v>
      </c>
      <c r="G2074" s="0" t="n">
        <f>E2074-F2074</f>
        <v>0.0</v>
      </c>
      <c r="H2074" t="n">
        <v>0.0</v>
      </c>
      <c r="I2074" t="n">
        <v>0.0</v>
      </c>
      <c r="J2074" s="0" t="n">
        <f>SUM($H$32:H2074)</f>
        <v>21077.0</v>
      </c>
      <c r="K2074" s="0" t="n">
        <f>SUM($I$32:I2074)</f>
        <v>1423.0</v>
      </c>
      <c r="L2074" t="n">
        <v>2.0</v>
      </c>
      <c r="M2074" t="n">
        <v>729973.0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9390.0</v>
      </c>
      <c r="F2075" t="n">
        <v>9390.0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21079.0</v>
      </c>
      <c r="K2075" s="0" t="n">
        <f>SUM($I$32:I2075)</f>
        <v>1423.0</v>
      </c>
      <c r="L2075" t="n">
        <v>125.0</v>
      </c>
      <c r="M2075" t="n">
        <v>730098.0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9390.0</v>
      </c>
      <c r="F2076" t="n">
        <v>9390.0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21079.0</v>
      </c>
      <c r="K2076" s="0" t="n">
        <f>SUM($I$32:I2076)</f>
        <v>1423.0</v>
      </c>
      <c r="L2076" t="n">
        <v>3.0</v>
      </c>
      <c r="M2076" t="n">
        <v>730101.0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9390.0</v>
      </c>
      <c r="F2077" t="n">
        <v>9390.0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21079.0</v>
      </c>
      <c r="K2077" s="0" t="n">
        <f>SUM($I$32:I2077)</f>
        <v>1423.0</v>
      </c>
      <c r="L2077" t="n">
        <v>3.0</v>
      </c>
      <c r="M2077" t="n">
        <v>730104.0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9390.0</v>
      </c>
      <c r="F2078" t="n">
        <v>9390.0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21079.0</v>
      </c>
      <c r="K2078" s="0" t="n">
        <f>SUM($I$32:I2078)</f>
        <v>1423.0</v>
      </c>
      <c r="L2078" t="n">
        <v>3.0</v>
      </c>
      <c r="M2078" t="n">
        <v>730107.0</v>
      </c>
    </row>
    <row r="2079" ht="15.0" customHeight="true">
      <c r="A2079" s="0" t="s">
        <v>2102</v>
      </c>
      <c r="B2079" t="n">
        <v>1.0</v>
      </c>
      <c r="C2079" t="n">
        <v>1.0</v>
      </c>
      <c r="D2079" s="0" t="n">
        <f>B2079-C2079</f>
        <v>0.0</v>
      </c>
      <c r="E2079" t="n">
        <v>9390.0</v>
      </c>
      <c r="F2079" t="n">
        <v>9390.0</v>
      </c>
      <c r="G2079" s="0" t="n">
        <f>E2079-F2079</f>
        <v>0.0</v>
      </c>
      <c r="H2079" t="n">
        <v>0.0</v>
      </c>
      <c r="I2079" t="n">
        <v>0.0</v>
      </c>
      <c r="J2079" s="0" t="n">
        <f>SUM($H$32:H2079)</f>
        <v>21079.0</v>
      </c>
      <c r="K2079" s="0" t="n">
        <f>SUM($I$32:I2079)</f>
        <v>1423.0</v>
      </c>
      <c r="L2079" t="n">
        <v>2.0</v>
      </c>
      <c r="M2079" t="n">
        <v>730109.0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9390.0</v>
      </c>
      <c r="F2080" t="n">
        <v>9390.0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21079.0</v>
      </c>
      <c r="K2080" s="0" t="n">
        <f>SUM($I$32:I2080)</f>
        <v>1423.0</v>
      </c>
      <c r="L2080" t="n">
        <v>1.0</v>
      </c>
      <c r="M2080" t="n">
        <v>730110.0</v>
      </c>
    </row>
    <row r="2081" ht="15.0" customHeight="true">
      <c r="A2081" s="0" t="s">
        <v>2104</v>
      </c>
      <c r="B2081" t="n">
        <v>1.0</v>
      </c>
      <c r="C2081" t="n">
        <v>1.0</v>
      </c>
      <c r="D2081" s="0" t="n">
        <f>B2081-C2081</f>
        <v>0.0</v>
      </c>
      <c r="E2081" t="n">
        <v>9390.0</v>
      </c>
      <c r="F2081" t="n">
        <v>9390.0</v>
      </c>
      <c r="G2081" s="0" t="n">
        <f>E2081-F2081</f>
        <v>0.0</v>
      </c>
      <c r="H2081" t="n">
        <v>0.0</v>
      </c>
      <c r="I2081" t="n">
        <v>0.0</v>
      </c>
      <c r="J2081" s="0" t="n">
        <f>SUM($H$32:H2081)</f>
        <v>21079.0</v>
      </c>
      <c r="K2081" s="0" t="n">
        <f>SUM($I$32:I2081)</f>
        <v>1423.0</v>
      </c>
      <c r="L2081" t="n">
        <v>1.0</v>
      </c>
      <c r="M2081" t="n">
        <v>730111.0</v>
      </c>
    </row>
    <row r="2082" ht="15.0" customHeight="true">
      <c r="A2082" s="0" t="s">
        <v>2105</v>
      </c>
      <c r="B2082" t="n">
        <v>2.0</v>
      </c>
      <c r="C2082" t="n">
        <v>2.0</v>
      </c>
      <c r="D2082" s="0" t="n">
        <f>B2082-C2082</f>
        <v>0.0</v>
      </c>
      <c r="E2082" t="n">
        <v>9390.0</v>
      </c>
      <c r="F2082" t="n">
        <v>9390.0</v>
      </c>
      <c r="G2082" s="0" t="n">
        <f>E2082-F2082</f>
        <v>0.0</v>
      </c>
      <c r="H2082" t="n">
        <v>2.0</v>
      </c>
      <c r="I2082" t="n">
        <v>0.0</v>
      </c>
      <c r="J2082" s="0" t="n">
        <f>SUM($H$32:H2082)</f>
        <v>21081.0</v>
      </c>
      <c r="K2082" s="0" t="n">
        <f>SUM($I$32:I2082)</f>
        <v>1423.0</v>
      </c>
      <c r="L2082" t="n">
        <v>120.0</v>
      </c>
      <c r="M2082" t="n">
        <v>730231.0</v>
      </c>
    </row>
    <row r="2083" ht="15.0" customHeight="true">
      <c r="A2083" s="0" t="s">
        <v>2106</v>
      </c>
      <c r="B2083" t="n">
        <v>1.0</v>
      </c>
      <c r="C2083" t="n">
        <v>1.0</v>
      </c>
      <c r="D2083" s="0" t="n">
        <f>B2083-C2083</f>
        <v>0.0</v>
      </c>
      <c r="E2083" t="n">
        <v>9390.0</v>
      </c>
      <c r="F2083" t="n">
        <v>9390.0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21081.0</v>
      </c>
      <c r="K2083" s="0" t="n">
        <f>SUM($I$32:I2083)</f>
        <v>1423.0</v>
      </c>
      <c r="L2083" t="n">
        <v>4.0</v>
      </c>
      <c r="M2083" t="n">
        <v>730235.0</v>
      </c>
    </row>
    <row r="2084" ht="15.0" customHeight="true">
      <c r="A2084" s="0" t="s">
        <v>2107</v>
      </c>
      <c r="B2084" t="n">
        <v>1.0</v>
      </c>
      <c r="C2084" t="n">
        <v>1.0</v>
      </c>
      <c r="D2084" s="0" t="n">
        <f>B2084-C2084</f>
        <v>0.0</v>
      </c>
      <c r="E2084" t="n">
        <v>9390.0</v>
      </c>
      <c r="F2084" t="n">
        <v>9390.0</v>
      </c>
      <c r="G2084" s="0" t="n">
        <f>E2084-F2084</f>
        <v>0.0</v>
      </c>
      <c r="H2084" t="n">
        <v>0.0</v>
      </c>
      <c r="I2084" t="n">
        <v>0.0</v>
      </c>
      <c r="J2084" s="0" t="n">
        <f>SUM($H$32:H2084)</f>
        <v>21081.0</v>
      </c>
      <c r="K2084" s="0" t="n">
        <f>SUM($I$32:I2084)</f>
        <v>1423.0</v>
      </c>
      <c r="L2084" t="n">
        <v>3.0</v>
      </c>
      <c r="M2084" t="n">
        <v>730238.0</v>
      </c>
    </row>
    <row r="2085" ht="15.0" customHeight="true">
      <c r="A2085" s="0" t="s">
        <v>2108</v>
      </c>
      <c r="B2085" t="n">
        <v>2.0</v>
      </c>
      <c r="C2085" t="n">
        <v>2.0</v>
      </c>
      <c r="D2085" s="0" t="n">
        <f>B2085-C2085</f>
        <v>0.0</v>
      </c>
      <c r="E2085" t="n">
        <v>9390.0</v>
      </c>
      <c r="F2085" t="n">
        <v>9390.0</v>
      </c>
      <c r="G2085" s="0" t="n">
        <f>E2085-F2085</f>
        <v>0.0</v>
      </c>
      <c r="H2085" t="n">
        <v>2.0</v>
      </c>
      <c r="I2085" t="n">
        <v>0.0</v>
      </c>
      <c r="J2085" s="0" t="n">
        <f>SUM($H$32:H2085)</f>
        <v>21083.0</v>
      </c>
      <c r="K2085" s="0" t="n">
        <f>SUM($I$32:I2085)</f>
        <v>1423.0</v>
      </c>
      <c r="L2085" t="n">
        <v>145.0</v>
      </c>
      <c r="M2085" t="n">
        <v>730383.0</v>
      </c>
    </row>
    <row r="2086" ht="15.0" customHeight="true">
      <c r="A2086" s="0" t="s">
        <v>2109</v>
      </c>
      <c r="B2086" t="n">
        <v>2.0</v>
      </c>
      <c r="C2086" t="n">
        <v>2.0</v>
      </c>
      <c r="D2086" s="0" t="n">
        <f>B2086-C2086</f>
        <v>0.0</v>
      </c>
      <c r="E2086" t="n">
        <v>9390.0</v>
      </c>
      <c r="F2086" t="n">
        <v>9390.0</v>
      </c>
      <c r="G2086" s="0" t="n">
        <f>E2086-F2086</f>
        <v>0.0</v>
      </c>
      <c r="H2086" t="n">
        <v>2.0</v>
      </c>
      <c r="I2086" t="n">
        <v>0.0</v>
      </c>
      <c r="J2086" s="0" t="n">
        <f>SUM($H$32:H2086)</f>
        <v>21085.0</v>
      </c>
      <c r="K2086" s="0" t="n">
        <f>SUM($I$32:I2086)</f>
        <v>1423.0</v>
      </c>
      <c r="L2086" t="n">
        <v>134.0</v>
      </c>
      <c r="M2086" t="n">
        <v>730517.0</v>
      </c>
    </row>
    <row r="2087" ht="15.0" customHeight="true">
      <c r="A2087" s="0" t="s">
        <v>2110</v>
      </c>
      <c r="B2087" t="n">
        <v>1.0</v>
      </c>
      <c r="C2087" t="n">
        <v>1.0</v>
      </c>
      <c r="D2087" s="0" t="n">
        <f>B2087-C2087</f>
        <v>0.0</v>
      </c>
      <c r="E2087" t="n">
        <v>9390.0</v>
      </c>
      <c r="F2087" t="n">
        <v>9390.0</v>
      </c>
      <c r="G2087" s="0" t="n">
        <f>E2087-F2087</f>
        <v>0.0</v>
      </c>
      <c r="H2087" t="n">
        <v>0.0</v>
      </c>
      <c r="I2087" t="n">
        <v>0.0</v>
      </c>
      <c r="J2087" s="0" t="n">
        <f>SUM($H$32:H2087)</f>
        <v>21085.0</v>
      </c>
      <c r="K2087" s="0" t="n">
        <f>SUM($I$32:I2087)</f>
        <v>1423.0</v>
      </c>
      <c r="L2087" t="n">
        <v>4.0</v>
      </c>
      <c r="M2087" t="n">
        <v>730521.0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9390.0</v>
      </c>
      <c r="F2088" t="n">
        <v>9390.0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21085.0</v>
      </c>
      <c r="K2088" s="0" t="n">
        <f>SUM($I$32:I2088)</f>
        <v>1423.0</v>
      </c>
      <c r="L2088" t="n">
        <v>3.0</v>
      </c>
      <c r="M2088" t="n">
        <v>730524.0</v>
      </c>
    </row>
    <row r="2089" ht="15.0" customHeight="true">
      <c r="A2089" s="0" t="s">
        <v>2112</v>
      </c>
      <c r="B2089" t="n">
        <v>1.0</v>
      </c>
      <c r="C2089" t="n">
        <v>1.0</v>
      </c>
      <c r="D2089" s="0" t="n">
        <f>B2089-C2089</f>
        <v>0.0</v>
      </c>
      <c r="E2089" t="n">
        <v>9390.0</v>
      </c>
      <c r="F2089" t="n">
        <v>9390.0</v>
      </c>
      <c r="G2089" s="0" t="n">
        <f>E2089-F2089</f>
        <v>0.0</v>
      </c>
      <c r="H2089" t="n">
        <v>0.0</v>
      </c>
      <c r="I2089" t="n">
        <v>0.0</v>
      </c>
      <c r="J2089" s="0" t="n">
        <f>SUM($H$32:H2089)</f>
        <v>21085.0</v>
      </c>
      <c r="K2089" s="0" t="n">
        <f>SUM($I$32:I2089)</f>
        <v>1423.0</v>
      </c>
      <c r="L2089" t="n">
        <v>4.0</v>
      </c>
      <c r="M2089" t="n">
        <v>730528.0</v>
      </c>
    </row>
    <row r="2090" ht="15.0" customHeight="true">
      <c r="A2090" s="0" t="s">
        <v>2113</v>
      </c>
      <c r="B2090" t="n">
        <v>1.0</v>
      </c>
      <c r="C2090" t="n">
        <v>1.0</v>
      </c>
      <c r="D2090" s="0" t="n">
        <f>B2090-C2090</f>
        <v>0.0</v>
      </c>
      <c r="E2090" t="n">
        <v>9390.0</v>
      </c>
      <c r="F2090" t="n">
        <v>9390.0</v>
      </c>
      <c r="G2090" s="0" t="n">
        <f>E2090-F2090</f>
        <v>0.0</v>
      </c>
      <c r="H2090" t="n">
        <v>0.0</v>
      </c>
      <c r="I2090" t="n">
        <v>0.0</v>
      </c>
      <c r="J2090" s="0" t="n">
        <f>SUM($H$32:H2090)</f>
        <v>21085.0</v>
      </c>
      <c r="K2090" s="0" t="n">
        <f>SUM($I$32:I2090)</f>
        <v>1423.0</v>
      </c>
      <c r="L2090" t="n">
        <v>1.0</v>
      </c>
      <c r="M2090" t="n">
        <v>730529.0</v>
      </c>
    </row>
    <row r="2091" ht="15.0" customHeight="true">
      <c r="A2091" s="0" t="s">
        <v>2114</v>
      </c>
      <c r="B2091" t="n">
        <v>3.0</v>
      </c>
      <c r="C2091" t="n">
        <v>2.0</v>
      </c>
      <c r="D2091" s="0" t="n">
        <f>B2091-C2091</f>
        <v>1.0</v>
      </c>
      <c r="E2091" t="n">
        <v>9390.0</v>
      </c>
      <c r="F2091" t="n">
        <v>9389.0</v>
      </c>
      <c r="G2091" s="0" t="n">
        <f>E2091-F2091</f>
        <v>1.0</v>
      </c>
      <c r="H2091" t="n">
        <v>7.0</v>
      </c>
      <c r="I2091" t="n">
        <v>1.0</v>
      </c>
      <c r="J2091" s="0" t="n">
        <f>SUM($H$32:H2091)</f>
        <v>21092.0</v>
      </c>
      <c r="K2091" s="0" t="n">
        <f>SUM($I$32:I2091)</f>
        <v>1424.0</v>
      </c>
      <c r="L2091" t="n">
        <v>200.0</v>
      </c>
      <c r="M2091" t="n">
        <v>730729.0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9389.0</v>
      </c>
      <c r="F2092" t="n">
        <v>9389.0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21092.0</v>
      </c>
      <c r="K2092" s="0" t="n">
        <f>SUM($I$32:I2092)</f>
        <v>1424.0</v>
      </c>
      <c r="L2092" t="n">
        <v>3.0</v>
      </c>
      <c r="M2092" t="n">
        <v>730732.0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9389.0</v>
      </c>
      <c r="F2093" t="n">
        <v>9389.0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21092.0</v>
      </c>
      <c r="K2093" s="0" t="n">
        <f>SUM($I$32:I2093)</f>
        <v>1424.0</v>
      </c>
      <c r="L2093" t="n">
        <v>3.0</v>
      </c>
      <c r="M2093" t="n">
        <v>730735.0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9389.0</v>
      </c>
      <c r="F2094" t="n">
        <v>9389.0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21092.0</v>
      </c>
      <c r="K2094" s="0" t="n">
        <f>SUM($I$32:I2094)</f>
        <v>1424.0</v>
      </c>
      <c r="L2094" t="n">
        <v>3.0</v>
      </c>
      <c r="M2094" t="n">
        <v>730738.0</v>
      </c>
    </row>
    <row r="2095" ht="15.0" customHeight="true">
      <c r="A2095" s="0" t="s">
        <v>2118</v>
      </c>
      <c r="B2095" t="n">
        <v>3.0</v>
      </c>
      <c r="C2095" t="n">
        <v>3.0</v>
      </c>
      <c r="D2095" s="0" t="n">
        <f>B2095-C2095</f>
        <v>0.0</v>
      </c>
      <c r="E2095" t="n">
        <v>9389.0</v>
      </c>
      <c r="F2095" t="n">
        <v>9389.0</v>
      </c>
      <c r="G2095" s="0" t="n">
        <f>E2095-F2095</f>
        <v>0.0</v>
      </c>
      <c r="H2095" t="n">
        <v>5.0</v>
      </c>
      <c r="I2095" t="n">
        <v>0.0</v>
      </c>
      <c r="J2095" s="0" t="n">
        <f>SUM($H$32:H2095)</f>
        <v>21097.0</v>
      </c>
      <c r="K2095" s="0" t="n">
        <f>SUM($I$32:I2095)</f>
        <v>1424.0</v>
      </c>
      <c r="L2095" t="n">
        <v>155.0</v>
      </c>
      <c r="M2095" t="n">
        <v>730893.0</v>
      </c>
    </row>
    <row r="2096" ht="15.0" customHeight="true">
      <c r="A2096" s="0" t="s">
        <v>2119</v>
      </c>
      <c r="B2096" t="n">
        <v>4.0</v>
      </c>
      <c r="C2096" t="n">
        <v>4.0</v>
      </c>
      <c r="D2096" s="0" t="n">
        <f>B2096-C2096</f>
        <v>0.0</v>
      </c>
      <c r="E2096" t="n">
        <v>9389.0</v>
      </c>
      <c r="F2096" t="n">
        <v>9389.0</v>
      </c>
      <c r="G2096" s="0" t="n">
        <f>E2096-F2096</f>
        <v>0.0</v>
      </c>
      <c r="H2096" t="n">
        <v>6.0</v>
      </c>
      <c r="I2096" t="n">
        <v>0.0</v>
      </c>
      <c r="J2096" s="0" t="n">
        <f>SUM($H$32:H2096)</f>
        <v>21103.0</v>
      </c>
      <c r="K2096" s="0" t="n">
        <f>SUM($I$32:I2096)</f>
        <v>1424.0</v>
      </c>
      <c r="L2096" t="n">
        <v>276.0</v>
      </c>
      <c r="M2096" t="n">
        <v>731169.0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9389.0</v>
      </c>
      <c r="F2097" t="n">
        <v>9389.0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21105.0</v>
      </c>
      <c r="K2097" s="0" t="n">
        <f>SUM($I$32:I2097)</f>
        <v>1424.0</v>
      </c>
      <c r="L2097" t="n">
        <v>35.0</v>
      </c>
      <c r="M2097" t="n">
        <v>731204.0</v>
      </c>
    </row>
    <row r="2098" ht="15.0" customHeight="true">
      <c r="A2098" s="0" t="s">
        <v>2121</v>
      </c>
      <c r="B2098" t="n">
        <v>3.0</v>
      </c>
      <c r="C2098" t="n">
        <v>3.0</v>
      </c>
      <c r="D2098" s="0" t="n">
        <f>B2098-C2098</f>
        <v>0.0</v>
      </c>
      <c r="E2098" t="n">
        <v>9389.0</v>
      </c>
      <c r="F2098" t="n">
        <v>9389.0</v>
      </c>
      <c r="G2098" s="0" t="n">
        <f>E2098-F2098</f>
        <v>0.0</v>
      </c>
      <c r="H2098" t="n">
        <v>5.0</v>
      </c>
      <c r="I2098" t="n">
        <v>0.0</v>
      </c>
      <c r="J2098" s="0" t="n">
        <f>SUM($H$32:H2098)</f>
        <v>21110.0</v>
      </c>
      <c r="K2098" s="0" t="n">
        <f>SUM($I$32:I2098)</f>
        <v>1424.0</v>
      </c>
      <c r="L2098" t="n">
        <v>60.0</v>
      </c>
      <c r="M2098" t="n">
        <v>731264.0</v>
      </c>
    </row>
    <row r="2099" ht="15.0" customHeight="true">
      <c r="A2099" s="0" t="s">
        <v>2122</v>
      </c>
      <c r="B2099" t="n">
        <v>2.0</v>
      </c>
      <c r="C2099" t="n">
        <v>2.0</v>
      </c>
      <c r="D2099" s="0" t="n">
        <f>B2099-C2099</f>
        <v>0.0</v>
      </c>
      <c r="E2099" t="n">
        <v>9389.0</v>
      </c>
      <c r="F2099" t="n">
        <v>9389.0</v>
      </c>
      <c r="G2099" s="0" t="n">
        <f>E2099-F2099</f>
        <v>0.0</v>
      </c>
      <c r="H2099" t="n">
        <v>2.0</v>
      </c>
      <c r="I2099" t="n">
        <v>0.0</v>
      </c>
      <c r="J2099" s="0" t="n">
        <f>SUM($H$32:H2099)</f>
        <v>21112.0</v>
      </c>
      <c r="K2099" s="0" t="n">
        <f>SUM($I$32:I2099)</f>
        <v>1424.0</v>
      </c>
      <c r="L2099" t="n">
        <v>32.0</v>
      </c>
      <c r="M2099" t="n">
        <v>731296.0</v>
      </c>
    </row>
    <row r="2100" ht="15.0" customHeight="true">
      <c r="A2100" s="0" t="s">
        <v>2123</v>
      </c>
      <c r="B2100" t="n">
        <v>3.0</v>
      </c>
      <c r="C2100" t="n">
        <v>3.0</v>
      </c>
      <c r="D2100" s="0" t="n">
        <f>B2100-C2100</f>
        <v>0.0</v>
      </c>
      <c r="E2100" t="n">
        <v>9389.0</v>
      </c>
      <c r="F2100" t="n">
        <v>9389.0</v>
      </c>
      <c r="G2100" s="0" t="n">
        <f>E2100-F2100</f>
        <v>0.0</v>
      </c>
      <c r="H2100" t="n">
        <v>5.0</v>
      </c>
      <c r="I2100" t="n">
        <v>0.0</v>
      </c>
      <c r="J2100" s="0" t="n">
        <f>SUM($H$32:H2100)</f>
        <v>21117.0</v>
      </c>
      <c r="K2100" s="0" t="n">
        <f>SUM($I$32:I2100)</f>
        <v>1424.0</v>
      </c>
      <c r="L2100" t="n">
        <v>146.0</v>
      </c>
      <c r="M2100" t="n">
        <v>731443.0</v>
      </c>
    </row>
    <row r="2101" ht="15.0" customHeight="true">
      <c r="A2101" s="0" t="s">
        <v>2124</v>
      </c>
      <c r="B2101" t="n">
        <v>2.0</v>
      </c>
      <c r="C2101" t="n">
        <v>1.0</v>
      </c>
      <c r="D2101" s="0" t="n">
        <f>B2101-C2101</f>
        <v>1.0</v>
      </c>
      <c r="E2101" t="n">
        <v>9389.0</v>
      </c>
      <c r="F2101" t="n">
        <v>9384.0</v>
      </c>
      <c r="G2101" s="0" t="n">
        <f>E2101-F2101</f>
        <v>5.0</v>
      </c>
      <c r="H2101" t="n">
        <v>2.0</v>
      </c>
      <c r="I2101" t="n">
        <v>1.0</v>
      </c>
      <c r="J2101" s="0" t="n">
        <f>SUM($H$32:H2101)</f>
        <v>21119.0</v>
      </c>
      <c r="K2101" s="0" t="n">
        <f>SUM($I$32:I2101)</f>
        <v>1425.0</v>
      </c>
      <c r="L2101" t="n">
        <v>152.0</v>
      </c>
      <c r="M2101" t="n">
        <v>731595.0</v>
      </c>
    </row>
    <row r="2102" ht="15.0" customHeight="true">
      <c r="A2102" s="0" t="s">
        <v>2125</v>
      </c>
      <c r="B2102" t="n">
        <v>1.0</v>
      </c>
      <c r="C2102" t="n">
        <v>1.0</v>
      </c>
      <c r="D2102" s="0" t="n">
        <f>B2102-C2102</f>
        <v>0.0</v>
      </c>
      <c r="E2102" t="n">
        <v>9384.0</v>
      </c>
      <c r="F2102" t="n">
        <v>9384.0</v>
      </c>
      <c r="G2102" s="0" t="n">
        <f>E2102-F2102</f>
        <v>0.0</v>
      </c>
      <c r="H2102" t="n">
        <v>0.0</v>
      </c>
      <c r="I2102" t="n">
        <v>0.0</v>
      </c>
      <c r="J2102" s="0" t="n">
        <f>SUM($H$32:H2102)</f>
        <v>21119.0</v>
      </c>
      <c r="K2102" s="0" t="n">
        <f>SUM($I$32:I2102)</f>
        <v>1425.0</v>
      </c>
      <c r="L2102" t="n">
        <v>5.0</v>
      </c>
      <c r="M2102" t="n">
        <v>731600.0</v>
      </c>
    </row>
    <row r="2103" ht="15.0" customHeight="true">
      <c r="A2103" s="0" t="s">
        <v>2126</v>
      </c>
      <c r="B2103" t="n">
        <v>2.0</v>
      </c>
      <c r="C2103" t="n">
        <v>2.0</v>
      </c>
      <c r="D2103" s="0" t="n">
        <f>B2103-C2103</f>
        <v>0.0</v>
      </c>
      <c r="E2103" t="n">
        <v>9384.0</v>
      </c>
      <c r="F2103" t="n">
        <v>9384.0</v>
      </c>
      <c r="G2103" s="0" t="n">
        <f>E2103-F2103</f>
        <v>0.0</v>
      </c>
      <c r="H2103" t="n">
        <v>2.0</v>
      </c>
      <c r="I2103" t="n">
        <v>0.0</v>
      </c>
      <c r="J2103" s="0" t="n">
        <f>SUM($H$32:H2103)</f>
        <v>21121.0</v>
      </c>
      <c r="K2103" s="0" t="n">
        <f>SUM($I$32:I2103)</f>
        <v>1425.0</v>
      </c>
      <c r="L2103" t="n">
        <v>27.0</v>
      </c>
      <c r="M2103" t="n">
        <v>731627.0</v>
      </c>
    </row>
    <row r="2104" ht="15.0" customHeight="true">
      <c r="A2104" s="0" t="s">
        <v>2127</v>
      </c>
      <c r="B2104" t="n">
        <v>1.0</v>
      </c>
      <c r="C2104" t="n">
        <v>1.0</v>
      </c>
      <c r="D2104" s="0" t="n">
        <f>B2104-C2104</f>
        <v>0.0</v>
      </c>
      <c r="E2104" t="n">
        <v>9384.0</v>
      </c>
      <c r="F2104" t="n">
        <v>9384.0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21121.0</v>
      </c>
      <c r="K2104" s="0" t="n">
        <f>SUM($I$32:I2104)</f>
        <v>1425.0</v>
      </c>
      <c r="L2104" t="n">
        <v>2.0</v>
      </c>
      <c r="M2104" t="n">
        <v>731629.0</v>
      </c>
    </row>
    <row r="2105" ht="15.0" customHeight="true">
      <c r="A2105" s="0" t="s">
        <v>2128</v>
      </c>
      <c r="B2105" t="n">
        <v>1.0</v>
      </c>
      <c r="C2105" t="n">
        <v>1.0</v>
      </c>
      <c r="D2105" s="0" t="n">
        <f>B2105-C2105</f>
        <v>0.0</v>
      </c>
      <c r="E2105" t="n">
        <v>9384.0</v>
      </c>
      <c r="F2105" t="n">
        <v>9384.0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21121.0</v>
      </c>
      <c r="K2105" s="0" t="n">
        <f>SUM($I$32:I2105)</f>
        <v>1425.0</v>
      </c>
      <c r="L2105" t="n">
        <v>1.0</v>
      </c>
      <c r="M2105" t="n">
        <v>731630.0</v>
      </c>
    </row>
    <row r="2106" ht="15.0" customHeight="true">
      <c r="A2106" s="0" t="s">
        <v>2129</v>
      </c>
      <c r="B2106" t="n">
        <v>1.0</v>
      </c>
      <c r="C2106" t="n">
        <v>1.0</v>
      </c>
      <c r="D2106" s="0" t="n">
        <f>B2106-C2106</f>
        <v>0.0</v>
      </c>
      <c r="E2106" t="n">
        <v>9384.0</v>
      </c>
      <c r="F2106" t="n">
        <v>9384.0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21121.0</v>
      </c>
      <c r="K2106" s="0" t="n">
        <f>SUM($I$32:I2106)</f>
        <v>1425.0</v>
      </c>
      <c r="L2106" t="n">
        <v>2.0</v>
      </c>
      <c r="M2106" t="n">
        <v>731632.0</v>
      </c>
    </row>
    <row r="2107" ht="15.0" customHeight="true">
      <c r="A2107" s="0" t="s">
        <v>2130</v>
      </c>
      <c r="B2107" t="n">
        <v>1.0</v>
      </c>
      <c r="C2107" t="n">
        <v>1.0</v>
      </c>
      <c r="D2107" s="0" t="n">
        <f>B2107-C2107</f>
        <v>0.0</v>
      </c>
      <c r="E2107" t="n">
        <v>9384.0</v>
      </c>
      <c r="F2107" t="n">
        <v>9384.0</v>
      </c>
      <c r="G2107" s="0" t="n">
        <f>E2107-F2107</f>
        <v>0.0</v>
      </c>
      <c r="H2107" t="n">
        <v>0.0</v>
      </c>
      <c r="I2107" t="n">
        <v>0.0</v>
      </c>
      <c r="J2107" s="0" t="n">
        <f>SUM($H$32:H2107)</f>
        <v>21121.0</v>
      </c>
      <c r="K2107" s="0" t="n">
        <f>SUM($I$32:I2107)</f>
        <v>1425.0</v>
      </c>
      <c r="L2107" t="n">
        <v>1.0</v>
      </c>
      <c r="M2107" t="n">
        <v>731633.0</v>
      </c>
    </row>
    <row r="2108" ht="15.0" customHeight="true">
      <c r="A2108" s="0" t="s">
        <v>2131</v>
      </c>
      <c r="B2108" t="n">
        <v>2.0</v>
      </c>
      <c r="C2108" t="n">
        <v>2.0</v>
      </c>
      <c r="D2108" s="0" t="n">
        <f>B2108-C2108</f>
        <v>0.0</v>
      </c>
      <c r="E2108" t="n">
        <v>9384.0</v>
      </c>
      <c r="F2108" t="n">
        <v>9384.0</v>
      </c>
      <c r="G2108" s="0" t="n">
        <f>E2108-F2108</f>
        <v>0.0</v>
      </c>
      <c r="H2108" t="n">
        <v>2.0</v>
      </c>
      <c r="I2108" t="n">
        <v>0.0</v>
      </c>
      <c r="J2108" s="0" t="n">
        <f>SUM($H$32:H2108)</f>
        <v>21123.0</v>
      </c>
      <c r="K2108" s="0" t="n">
        <f>SUM($I$32:I2108)</f>
        <v>1425.0</v>
      </c>
      <c r="L2108" t="n">
        <v>30.0</v>
      </c>
      <c r="M2108" t="n">
        <v>731663.0</v>
      </c>
    </row>
    <row r="2109" ht="15.0" customHeight="true">
      <c r="A2109" s="0" t="s">
        <v>2132</v>
      </c>
      <c r="B2109" t="n">
        <v>1.0</v>
      </c>
      <c r="C2109" t="n">
        <v>1.0</v>
      </c>
      <c r="D2109" s="0" t="n">
        <f>B2109-C2109</f>
        <v>0.0</v>
      </c>
      <c r="E2109" t="n">
        <v>9384.0</v>
      </c>
      <c r="F2109" t="n">
        <v>9384.0</v>
      </c>
      <c r="G2109" s="0" t="n">
        <f>E2109-F2109</f>
        <v>0.0</v>
      </c>
      <c r="H2109" t="n">
        <v>0.0</v>
      </c>
      <c r="I2109" t="n">
        <v>0.0</v>
      </c>
      <c r="J2109" s="0" t="n">
        <f>SUM($H$32:H2109)</f>
        <v>21123.0</v>
      </c>
      <c r="K2109" s="0" t="n">
        <f>SUM($I$32:I2109)</f>
        <v>1425.0</v>
      </c>
      <c r="L2109" t="n">
        <v>3.0</v>
      </c>
      <c r="M2109" t="n">
        <v>731666.0</v>
      </c>
    </row>
    <row r="2110" ht="15.0" customHeight="true">
      <c r="A2110" s="0" t="s">
        <v>2133</v>
      </c>
      <c r="B2110" t="n">
        <v>1.0</v>
      </c>
      <c r="C2110" t="n">
        <v>1.0</v>
      </c>
      <c r="D2110" s="0" t="n">
        <f>B2110-C2110</f>
        <v>0.0</v>
      </c>
      <c r="E2110" t="n">
        <v>9384.0</v>
      </c>
      <c r="F2110" t="n">
        <v>9384.0</v>
      </c>
      <c r="G2110" s="0" t="n">
        <f>E2110-F2110</f>
        <v>0.0</v>
      </c>
      <c r="H2110" t="n">
        <v>0.0</v>
      </c>
      <c r="I2110" t="n">
        <v>0.0</v>
      </c>
      <c r="J2110" s="0" t="n">
        <f>SUM($H$32:H2110)</f>
        <v>21123.0</v>
      </c>
      <c r="K2110" s="0" t="n">
        <f>SUM($I$32:I2110)</f>
        <v>1425.0</v>
      </c>
      <c r="L2110" t="n">
        <v>3.0</v>
      </c>
      <c r="M2110" t="n">
        <v>731669.0</v>
      </c>
    </row>
    <row r="2111" ht="15.0" customHeight="true">
      <c r="A2111" s="0" t="s">
        <v>2134</v>
      </c>
      <c r="B2111" t="n">
        <v>2.0</v>
      </c>
      <c r="C2111" t="n">
        <v>2.0</v>
      </c>
      <c r="D2111" s="0" t="n">
        <f>B2111-C2111</f>
        <v>0.0</v>
      </c>
      <c r="E2111" t="n">
        <v>9384.0</v>
      </c>
      <c r="F2111" t="n">
        <v>9384.0</v>
      </c>
      <c r="G2111" s="0" t="n">
        <f>E2111-F2111</f>
        <v>0.0</v>
      </c>
      <c r="H2111" t="n">
        <v>2.0</v>
      </c>
      <c r="I2111" t="n">
        <v>0.0</v>
      </c>
      <c r="J2111" s="0" t="n">
        <f>SUM($H$32:H2111)</f>
        <v>21125.0</v>
      </c>
      <c r="K2111" s="0" t="n">
        <f>SUM($I$32:I2111)</f>
        <v>1425.0</v>
      </c>
      <c r="L2111" t="n">
        <v>27.0</v>
      </c>
      <c r="M2111" t="n">
        <v>731696.0</v>
      </c>
    </row>
    <row r="2112" ht="15.0" customHeight="true">
      <c r="A2112" s="0" t="s">
        <v>2135</v>
      </c>
      <c r="B2112" t="n">
        <v>2.0</v>
      </c>
      <c r="C2112" t="n">
        <v>2.0</v>
      </c>
      <c r="D2112" s="0" t="n">
        <f>B2112-C2112</f>
        <v>0.0</v>
      </c>
      <c r="E2112" t="n">
        <v>9384.0</v>
      </c>
      <c r="F2112" t="n">
        <v>9384.0</v>
      </c>
      <c r="G2112" s="0" t="n">
        <f>E2112-F2112</f>
        <v>0.0</v>
      </c>
      <c r="H2112" t="n">
        <v>2.0</v>
      </c>
      <c r="I2112" t="n">
        <v>0.0</v>
      </c>
      <c r="J2112" s="0" t="n">
        <f>SUM($H$32:H2112)</f>
        <v>21127.0</v>
      </c>
      <c r="K2112" s="0" t="n">
        <f>SUM($I$32:I2112)</f>
        <v>1425.0</v>
      </c>
      <c r="L2112" t="n">
        <v>29.0</v>
      </c>
      <c r="M2112" t="n">
        <v>731725.0</v>
      </c>
    </row>
    <row r="2113" ht="15.0" customHeight="true">
      <c r="A2113" s="0" t="s">
        <v>2136</v>
      </c>
      <c r="B2113" t="n">
        <v>1.0</v>
      </c>
      <c r="C2113" t="n">
        <v>1.0</v>
      </c>
      <c r="D2113" s="0" t="n">
        <f>B2113-C2113</f>
        <v>0.0</v>
      </c>
      <c r="E2113" t="n">
        <v>9384.0</v>
      </c>
      <c r="F2113" t="n">
        <v>9384.0</v>
      </c>
      <c r="G2113" s="0" t="n">
        <f>E2113-F2113</f>
        <v>0.0</v>
      </c>
      <c r="H2113" t="n">
        <v>0.0</v>
      </c>
      <c r="I2113" t="n">
        <v>0.0</v>
      </c>
      <c r="J2113" s="0" t="n">
        <f>SUM($H$32:H2113)</f>
        <v>21127.0</v>
      </c>
      <c r="K2113" s="0" t="n">
        <f>SUM($I$32:I2113)</f>
        <v>1425.0</v>
      </c>
      <c r="L2113" t="n">
        <v>4.0</v>
      </c>
      <c r="M2113" t="n">
        <v>731729.0</v>
      </c>
    </row>
    <row r="2114" ht="15.0" customHeight="true">
      <c r="A2114" s="0" t="s">
        <v>2137</v>
      </c>
      <c r="B2114" t="n">
        <v>1.0</v>
      </c>
      <c r="C2114" t="n">
        <v>1.0</v>
      </c>
      <c r="D2114" s="0" t="n">
        <f>B2114-C2114</f>
        <v>0.0</v>
      </c>
      <c r="E2114" t="n">
        <v>9384.0</v>
      </c>
      <c r="F2114" t="n">
        <v>9384.0</v>
      </c>
      <c r="G2114" s="0" t="n">
        <f>E2114-F2114</f>
        <v>0.0</v>
      </c>
      <c r="H2114" t="n">
        <v>0.0</v>
      </c>
      <c r="I2114" t="n">
        <v>0.0</v>
      </c>
      <c r="J2114" s="0" t="n">
        <f>SUM($H$32:H2114)</f>
        <v>21127.0</v>
      </c>
      <c r="K2114" s="0" t="n">
        <f>SUM($I$32:I2114)</f>
        <v>1425.0</v>
      </c>
      <c r="L2114" t="n">
        <v>2.0</v>
      </c>
      <c r="M2114" t="n">
        <v>731732.0</v>
      </c>
    </row>
    <row r="2115" ht="15.0" customHeight="true">
      <c r="A2115" s="0" t="s">
        <v>2138</v>
      </c>
      <c r="B2115" t="n">
        <v>2.0</v>
      </c>
      <c r="C2115" t="n">
        <v>2.0</v>
      </c>
      <c r="D2115" s="0" t="n">
        <f>B2115-C2115</f>
        <v>0.0</v>
      </c>
      <c r="E2115" t="n">
        <v>9384.0</v>
      </c>
      <c r="F2115" t="n">
        <v>9384.0</v>
      </c>
      <c r="G2115" s="0" t="n">
        <f>E2115-F2115</f>
        <v>0.0</v>
      </c>
      <c r="H2115" t="n">
        <v>2.0</v>
      </c>
      <c r="I2115" t="n">
        <v>0.0</v>
      </c>
      <c r="J2115" s="0" t="n">
        <f>SUM($H$32:H2115)</f>
        <v>21129.0</v>
      </c>
      <c r="K2115" s="0" t="n">
        <f>SUM($I$32:I2115)</f>
        <v>1425.0</v>
      </c>
      <c r="L2115" t="n">
        <v>27.0</v>
      </c>
      <c r="M2115" t="n">
        <v>731759.0</v>
      </c>
    </row>
    <row r="2116" ht="15.0" customHeight="true">
      <c r="A2116" s="0" t="s">
        <v>2139</v>
      </c>
      <c r="B2116" t="n">
        <v>2.0</v>
      </c>
      <c r="C2116" t="n">
        <v>2.0</v>
      </c>
      <c r="D2116" s="0" t="n">
        <f>B2116-C2116</f>
        <v>0.0</v>
      </c>
      <c r="E2116" t="n">
        <v>9384.0</v>
      </c>
      <c r="F2116" t="n">
        <v>9384.0</v>
      </c>
      <c r="G2116" s="0" t="n">
        <f>E2116-F2116</f>
        <v>0.0</v>
      </c>
      <c r="H2116" t="n">
        <v>2.0</v>
      </c>
      <c r="I2116" t="n">
        <v>0.0</v>
      </c>
      <c r="J2116" s="0" t="n">
        <f>SUM($H$32:H2116)</f>
        <v>21131.0</v>
      </c>
      <c r="K2116" s="0" t="n">
        <f>SUM($I$32:I2116)</f>
        <v>1425.0</v>
      </c>
      <c r="L2116" t="n">
        <v>122.0</v>
      </c>
      <c r="M2116" t="n">
        <v>731881.0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9384.0</v>
      </c>
      <c r="F2117" t="n">
        <v>9384.0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21133.0</v>
      </c>
      <c r="K2117" s="0" t="n">
        <f>SUM($I$32:I2117)</f>
        <v>1425.0</v>
      </c>
      <c r="L2117" t="n">
        <v>24.0</v>
      </c>
      <c r="M2117" t="n">
        <v>731905.0</v>
      </c>
    </row>
    <row r="2118" ht="15.0" customHeight="true">
      <c r="A2118" s="0" t="s">
        <v>2141</v>
      </c>
      <c r="B2118" t="n">
        <v>2.0</v>
      </c>
      <c r="C2118" t="n">
        <v>2.0</v>
      </c>
      <c r="D2118" s="0" t="n">
        <f>B2118-C2118</f>
        <v>0.0</v>
      </c>
      <c r="E2118" t="n">
        <v>9384.0</v>
      </c>
      <c r="F2118" t="n">
        <v>9384.0</v>
      </c>
      <c r="G2118" s="0" t="n">
        <f>E2118-F2118</f>
        <v>0.0</v>
      </c>
      <c r="H2118" t="n">
        <v>2.0</v>
      </c>
      <c r="I2118" t="n">
        <v>0.0</v>
      </c>
      <c r="J2118" s="0" t="n">
        <f>SUM($H$32:H2118)</f>
        <v>21135.0</v>
      </c>
      <c r="K2118" s="0" t="n">
        <f>SUM($I$32:I2118)</f>
        <v>1425.0</v>
      </c>
      <c r="L2118" t="n">
        <v>121.0</v>
      </c>
      <c r="M2118" t="n">
        <v>732026.0</v>
      </c>
    </row>
    <row r="2119" ht="15.0" customHeight="true">
      <c r="A2119" s="0" t="s">
        <v>2142</v>
      </c>
      <c r="B2119" t="n">
        <v>1.0</v>
      </c>
      <c r="C2119" t="n">
        <v>1.0</v>
      </c>
      <c r="D2119" s="0" t="n">
        <f>B2119-C2119</f>
        <v>0.0</v>
      </c>
      <c r="E2119" t="n">
        <v>9384.0</v>
      </c>
      <c r="F2119" t="n">
        <v>9384.0</v>
      </c>
      <c r="G2119" s="0" t="n">
        <f>E2119-F2119</f>
        <v>0.0</v>
      </c>
      <c r="H2119" t="n">
        <v>0.0</v>
      </c>
      <c r="I2119" t="n">
        <v>0.0</v>
      </c>
      <c r="J2119" s="0" t="n">
        <f>SUM($H$32:H2119)</f>
        <v>21135.0</v>
      </c>
      <c r="K2119" s="0" t="n">
        <f>SUM($I$32:I2119)</f>
        <v>1425.0</v>
      </c>
      <c r="L2119" t="n">
        <v>3.0</v>
      </c>
      <c r="M2119" t="n">
        <v>732029.0</v>
      </c>
    </row>
    <row r="2120" ht="15.0" customHeight="true">
      <c r="A2120" s="0" t="s">
        <v>2143</v>
      </c>
      <c r="B2120" t="n">
        <v>3.0</v>
      </c>
      <c r="C2120" t="n">
        <v>3.0</v>
      </c>
      <c r="D2120" s="0" t="n">
        <f>B2120-C2120</f>
        <v>0.0</v>
      </c>
      <c r="E2120" t="n">
        <v>9384.0</v>
      </c>
      <c r="F2120" t="n">
        <v>9384.0</v>
      </c>
      <c r="G2120" s="0" t="n">
        <f>E2120-F2120</f>
        <v>0.0</v>
      </c>
      <c r="H2120" t="n">
        <v>5.0</v>
      </c>
      <c r="I2120" t="n">
        <v>0.0</v>
      </c>
      <c r="J2120" s="0" t="n">
        <f>SUM($H$32:H2120)</f>
        <v>21140.0</v>
      </c>
      <c r="K2120" s="0" t="n">
        <f>SUM($I$32:I2120)</f>
        <v>1425.0</v>
      </c>
      <c r="L2120" t="n">
        <v>143.0</v>
      </c>
      <c r="M2120" t="n">
        <v>732172.0</v>
      </c>
    </row>
    <row r="2121" ht="15.0" customHeight="true">
      <c r="A2121" s="0" t="s">
        <v>2144</v>
      </c>
      <c r="B2121" t="n">
        <v>4.0</v>
      </c>
      <c r="C2121" t="n">
        <v>4.0</v>
      </c>
      <c r="D2121" s="0" t="n">
        <f>B2121-C2121</f>
        <v>0.0</v>
      </c>
      <c r="E2121" t="n">
        <v>9384.0</v>
      </c>
      <c r="F2121" t="n">
        <v>9384.0</v>
      </c>
      <c r="G2121" s="0" t="n">
        <f>E2121-F2121</f>
        <v>0.0</v>
      </c>
      <c r="H2121" t="n">
        <v>6.0</v>
      </c>
      <c r="I2121" t="n">
        <v>0.0</v>
      </c>
      <c r="J2121" s="0" t="n">
        <f>SUM($H$32:H2121)</f>
        <v>21146.0</v>
      </c>
      <c r="K2121" s="0" t="n">
        <f>SUM($I$32:I2121)</f>
        <v>1425.0</v>
      </c>
      <c r="L2121" t="n">
        <v>151.0</v>
      </c>
      <c r="M2121" t="n">
        <v>732323.0</v>
      </c>
    </row>
    <row r="2122" ht="15.0" customHeight="true">
      <c r="A2122" s="0" t="s">
        <v>2145</v>
      </c>
      <c r="B2122" t="n">
        <v>3.0</v>
      </c>
      <c r="C2122" t="n">
        <v>3.0</v>
      </c>
      <c r="D2122" s="0" t="n">
        <f>B2122-C2122</f>
        <v>0.0</v>
      </c>
      <c r="E2122" t="n">
        <v>9384.0</v>
      </c>
      <c r="F2122" t="n">
        <v>9384.0</v>
      </c>
      <c r="G2122" s="0" t="n">
        <f>E2122-F2122</f>
        <v>0.0</v>
      </c>
      <c r="H2122" t="n">
        <v>5.0</v>
      </c>
      <c r="I2122" t="n">
        <v>0.0</v>
      </c>
      <c r="J2122" s="0" t="n">
        <f>SUM($H$32:H2122)</f>
        <v>21151.0</v>
      </c>
      <c r="K2122" s="0" t="n">
        <f>SUM($I$32:I2122)</f>
        <v>1425.0</v>
      </c>
      <c r="L2122" t="n">
        <v>150.0</v>
      </c>
      <c r="M2122" t="n">
        <v>732473.0</v>
      </c>
    </row>
    <row r="2123" ht="15.0" customHeight="true">
      <c r="A2123" s="0" t="s">
        <v>2146</v>
      </c>
      <c r="B2123" t="n">
        <v>2.0</v>
      </c>
      <c r="C2123" t="n">
        <v>2.0</v>
      </c>
      <c r="D2123" s="0" t="n">
        <f>B2123-C2123</f>
        <v>0.0</v>
      </c>
      <c r="E2123" t="n">
        <v>9384.0</v>
      </c>
      <c r="F2123" t="n">
        <v>9384.0</v>
      </c>
      <c r="G2123" s="0" t="n">
        <f>E2123-F2123</f>
        <v>0.0</v>
      </c>
      <c r="H2123" t="n">
        <v>2.0</v>
      </c>
      <c r="I2123" t="n">
        <v>0.0</v>
      </c>
      <c r="J2123" s="0" t="n">
        <f>SUM($H$32:H2123)</f>
        <v>21153.0</v>
      </c>
      <c r="K2123" s="0" t="n">
        <f>SUM($I$32:I2123)</f>
        <v>1425.0</v>
      </c>
      <c r="L2123" t="n">
        <v>121.0</v>
      </c>
      <c r="M2123" t="n">
        <v>732594.0</v>
      </c>
    </row>
    <row r="2124" ht="15.0" customHeight="true">
      <c r="A2124" s="0" t="s">
        <v>2147</v>
      </c>
      <c r="B2124" t="n">
        <v>1.0</v>
      </c>
      <c r="C2124" t="n">
        <v>1.0</v>
      </c>
      <c r="D2124" s="0" t="n">
        <f>B2124-C2124</f>
        <v>0.0</v>
      </c>
      <c r="E2124" t="n">
        <v>9384.0</v>
      </c>
      <c r="F2124" t="n">
        <v>9384.0</v>
      </c>
      <c r="G2124" s="0" t="n">
        <f>E2124-F2124</f>
        <v>0.0</v>
      </c>
      <c r="H2124" t="n">
        <v>0.0</v>
      </c>
      <c r="I2124" t="n">
        <v>0.0</v>
      </c>
      <c r="J2124" s="0" t="n">
        <f>SUM($H$32:H2124)</f>
        <v>21153.0</v>
      </c>
      <c r="K2124" s="0" t="n">
        <f>SUM($I$32:I2124)</f>
        <v>1425.0</v>
      </c>
      <c r="L2124" t="n">
        <v>3.0</v>
      </c>
      <c r="M2124" t="n">
        <v>732597.0</v>
      </c>
    </row>
    <row r="2125" ht="15.0" customHeight="true">
      <c r="A2125" s="0" t="s">
        <v>2148</v>
      </c>
      <c r="B2125" t="n">
        <v>3.0</v>
      </c>
      <c r="C2125" t="n">
        <v>3.0</v>
      </c>
      <c r="D2125" s="0" t="n">
        <f>B2125-C2125</f>
        <v>0.0</v>
      </c>
      <c r="E2125" t="n">
        <v>9384.0</v>
      </c>
      <c r="F2125" t="n">
        <v>9384.0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21158.0</v>
      </c>
      <c r="K2125" s="0" t="n">
        <f>SUM($I$32:I2125)</f>
        <v>1425.0</v>
      </c>
      <c r="L2125" t="n">
        <v>165.0</v>
      </c>
      <c r="M2125" t="n">
        <v>732762.0</v>
      </c>
    </row>
    <row r="2126" ht="15.0" customHeight="true">
      <c r="A2126" s="0" t="s">
        <v>2149</v>
      </c>
      <c r="B2126" t="n">
        <v>4.0</v>
      </c>
      <c r="C2126" t="n">
        <v>4.0</v>
      </c>
      <c r="D2126" s="0" t="n">
        <f>B2126-C2126</f>
        <v>0.0</v>
      </c>
      <c r="E2126" t="n">
        <v>9384.0</v>
      </c>
      <c r="F2126" t="n">
        <v>9384.0</v>
      </c>
      <c r="G2126" s="0" t="n">
        <f>E2126-F2126</f>
        <v>0.0</v>
      </c>
      <c r="H2126" t="n">
        <v>6.0</v>
      </c>
      <c r="I2126" t="n">
        <v>0.0</v>
      </c>
      <c r="J2126" s="0" t="n">
        <f>SUM($H$32:H2126)</f>
        <v>21164.0</v>
      </c>
      <c r="K2126" s="0" t="n">
        <f>SUM($I$32:I2126)</f>
        <v>1425.0</v>
      </c>
      <c r="L2126" t="n">
        <v>243.0</v>
      </c>
      <c r="M2126" t="n">
        <v>733005.0</v>
      </c>
    </row>
    <row r="2127" ht="15.0" customHeight="true">
      <c r="A2127" s="0" t="s">
        <v>2150</v>
      </c>
      <c r="B2127" t="n">
        <v>2.0</v>
      </c>
      <c r="C2127" t="n">
        <v>2.0</v>
      </c>
      <c r="D2127" s="0" t="n">
        <f>B2127-C2127</f>
        <v>0.0</v>
      </c>
      <c r="E2127" t="n">
        <v>9384.0</v>
      </c>
      <c r="F2127" t="n">
        <v>9384.0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21166.0</v>
      </c>
      <c r="K2127" s="0" t="n">
        <f>SUM($I$32:I2127)</f>
        <v>1425.0</v>
      </c>
      <c r="L2127" t="n">
        <v>33.0</v>
      </c>
      <c r="M2127" t="n">
        <v>733038.0</v>
      </c>
    </row>
    <row r="2128" ht="15.0" customHeight="true">
      <c r="A2128" s="0" t="s">
        <v>2151</v>
      </c>
      <c r="B2128" t="n">
        <v>1.0</v>
      </c>
      <c r="C2128" t="n">
        <v>1.0</v>
      </c>
      <c r="D2128" s="0" t="n">
        <f>B2128-C2128</f>
        <v>0.0</v>
      </c>
      <c r="E2128" t="n">
        <v>9384.0</v>
      </c>
      <c r="F2128" t="n">
        <v>9384.0</v>
      </c>
      <c r="G2128" s="0" t="n">
        <f>E2128-F2128</f>
        <v>0.0</v>
      </c>
      <c r="H2128" t="n">
        <v>0.0</v>
      </c>
      <c r="I2128" t="n">
        <v>0.0</v>
      </c>
      <c r="J2128" s="0" t="n">
        <f>SUM($H$32:H2128)</f>
        <v>21166.0</v>
      </c>
      <c r="K2128" s="0" t="n">
        <f>SUM($I$32:I2128)</f>
        <v>1425.0</v>
      </c>
      <c r="L2128" t="n">
        <v>3.0</v>
      </c>
      <c r="M2128" t="n">
        <v>733041.0</v>
      </c>
    </row>
    <row r="2129" ht="15.0" customHeight="true">
      <c r="A2129" s="0" t="s">
        <v>2152</v>
      </c>
      <c r="B2129" t="n">
        <v>1.0</v>
      </c>
      <c r="C2129" t="n">
        <v>1.0</v>
      </c>
      <c r="D2129" s="0" t="n">
        <f>B2129-C2129</f>
        <v>0.0</v>
      </c>
      <c r="E2129" t="n">
        <v>9384.0</v>
      </c>
      <c r="F2129" t="n">
        <v>9384.0</v>
      </c>
      <c r="G2129" s="0" t="n">
        <f>E2129-F2129</f>
        <v>0.0</v>
      </c>
      <c r="H2129" t="n">
        <v>0.0</v>
      </c>
      <c r="I2129" t="n">
        <v>0.0</v>
      </c>
      <c r="J2129" s="0" t="n">
        <f>SUM($H$32:H2129)</f>
        <v>21166.0</v>
      </c>
      <c r="K2129" s="0" t="n">
        <f>SUM($I$32:I2129)</f>
        <v>1425.0</v>
      </c>
      <c r="L2129" t="n">
        <v>3.0</v>
      </c>
      <c r="M2129" t="n">
        <v>733044.0</v>
      </c>
    </row>
    <row r="2130" ht="15.0" customHeight="true">
      <c r="A2130" s="0" t="s">
        <v>2153</v>
      </c>
      <c r="B2130" t="n">
        <v>2.0</v>
      </c>
      <c r="C2130" t="n">
        <v>1.0</v>
      </c>
      <c r="D2130" s="0" t="n">
        <f>B2130-C2130</f>
        <v>1.0</v>
      </c>
      <c r="E2130" t="n">
        <v>9384.0</v>
      </c>
      <c r="F2130" t="n">
        <v>9382.0</v>
      </c>
      <c r="G2130" s="0" t="n">
        <f>E2130-F2130</f>
        <v>2.0</v>
      </c>
      <c r="H2130" t="n">
        <v>2.0</v>
      </c>
      <c r="I2130" t="n">
        <v>1.0</v>
      </c>
      <c r="J2130" s="0" t="n">
        <f>SUM($H$32:H2130)</f>
        <v>21168.0</v>
      </c>
      <c r="K2130" s="0" t="n">
        <f>SUM($I$32:I2130)</f>
        <v>1426.0</v>
      </c>
      <c r="L2130" t="n">
        <v>142.0</v>
      </c>
      <c r="M2130" t="n">
        <v>733186.0</v>
      </c>
    </row>
    <row r="2131" ht="15.0" customHeight="true">
      <c r="A2131" s="0" t="s">
        <v>2154</v>
      </c>
      <c r="B2131" t="n">
        <v>3.0</v>
      </c>
      <c r="C2131" t="n">
        <v>3.0</v>
      </c>
      <c r="D2131" s="0" t="n">
        <f>B2131-C2131</f>
        <v>0.0</v>
      </c>
      <c r="E2131" t="n">
        <v>9382.0</v>
      </c>
      <c r="F2131" t="n">
        <v>9382.0</v>
      </c>
      <c r="G2131" s="0" t="n">
        <f>E2131-F2131</f>
        <v>0.0</v>
      </c>
      <c r="H2131" t="n">
        <v>5.0</v>
      </c>
      <c r="I2131" t="n">
        <v>0.0</v>
      </c>
      <c r="J2131" s="0" t="n">
        <f>SUM($H$32:H2131)</f>
        <v>21173.0</v>
      </c>
      <c r="K2131" s="0" t="n">
        <f>SUM($I$32:I2131)</f>
        <v>1426.0</v>
      </c>
      <c r="L2131" t="n">
        <v>148.0</v>
      </c>
      <c r="M2131" t="n">
        <v>733334.0</v>
      </c>
    </row>
    <row r="2132" ht="15.0" customHeight="true">
      <c r="A2132" s="0" t="s">
        <v>2155</v>
      </c>
      <c r="B2132" t="n">
        <v>1.0</v>
      </c>
      <c r="C2132" t="n">
        <v>1.0</v>
      </c>
      <c r="D2132" s="0" t="n">
        <f>B2132-C2132</f>
        <v>0.0</v>
      </c>
      <c r="E2132" t="n">
        <v>9382.0</v>
      </c>
      <c r="F2132" t="n">
        <v>9382.0</v>
      </c>
      <c r="G2132" s="0" t="n">
        <f>E2132-F2132</f>
        <v>0.0</v>
      </c>
      <c r="H2132" t="n">
        <v>0.0</v>
      </c>
      <c r="I2132" t="n">
        <v>0.0</v>
      </c>
      <c r="J2132" s="0" t="n">
        <f>SUM($H$32:H2132)</f>
        <v>21173.0</v>
      </c>
      <c r="K2132" s="0" t="n">
        <f>SUM($I$32:I2132)</f>
        <v>1426.0</v>
      </c>
      <c r="L2132" t="n">
        <v>2.0</v>
      </c>
      <c r="M2132" t="n">
        <v>733336.0</v>
      </c>
    </row>
    <row r="2133" ht="15.0" customHeight="true">
      <c r="A2133" s="0" t="s">
        <v>2156</v>
      </c>
      <c r="B2133" t="n">
        <v>3.0</v>
      </c>
      <c r="C2133" t="n">
        <v>3.0</v>
      </c>
      <c r="D2133" s="0" t="n">
        <f>B2133-C2133</f>
        <v>0.0</v>
      </c>
      <c r="E2133" t="n">
        <v>9382.0</v>
      </c>
      <c r="F2133" t="n">
        <v>9382.0</v>
      </c>
      <c r="G2133" s="0" t="n">
        <f>E2133-F2133</f>
        <v>0.0</v>
      </c>
      <c r="H2133" t="n">
        <v>5.0</v>
      </c>
      <c r="I2133" t="n">
        <v>0.0</v>
      </c>
      <c r="J2133" s="0" t="n">
        <f>SUM($H$32:H2133)</f>
        <v>21178.0</v>
      </c>
      <c r="K2133" s="0" t="n">
        <f>SUM($I$32:I2133)</f>
        <v>1426.0</v>
      </c>
      <c r="L2133" t="n">
        <v>57.0</v>
      </c>
      <c r="M2133" t="n">
        <v>733393.0</v>
      </c>
    </row>
    <row r="2134" ht="15.0" customHeight="true">
      <c r="A2134" s="0" t="s">
        <v>2157</v>
      </c>
      <c r="B2134" t="n">
        <v>2.0</v>
      </c>
      <c r="C2134" t="n">
        <v>2.0</v>
      </c>
      <c r="D2134" s="0" t="n">
        <f>B2134-C2134</f>
        <v>0.0</v>
      </c>
      <c r="E2134" t="n">
        <v>9382.0</v>
      </c>
      <c r="F2134" t="n">
        <v>9382.0</v>
      </c>
      <c r="G2134" s="0" t="n">
        <f>E2134-F2134</f>
        <v>0.0</v>
      </c>
      <c r="H2134" t="n">
        <v>2.0</v>
      </c>
      <c r="I2134" t="n">
        <v>0.0</v>
      </c>
      <c r="J2134" s="0" t="n">
        <f>SUM($H$32:H2134)</f>
        <v>21180.0</v>
      </c>
      <c r="K2134" s="0" t="n">
        <f>SUM($I$32:I2134)</f>
        <v>1426.0</v>
      </c>
      <c r="L2134" t="n">
        <v>36.0</v>
      </c>
      <c r="M2134" t="n">
        <v>733429.0</v>
      </c>
    </row>
    <row r="2135" ht="15.0" customHeight="true">
      <c r="A2135" s="0" t="s">
        <v>2158</v>
      </c>
      <c r="B2135" t="n">
        <v>4.0</v>
      </c>
      <c r="C2135" t="n">
        <v>4.0</v>
      </c>
      <c r="D2135" s="0" t="n">
        <f>B2135-C2135</f>
        <v>0.0</v>
      </c>
      <c r="E2135" t="n">
        <v>9382.0</v>
      </c>
      <c r="F2135" t="n">
        <v>9382.0</v>
      </c>
      <c r="G2135" s="0" t="n">
        <f>E2135-F2135</f>
        <v>0.0</v>
      </c>
      <c r="H2135" t="n">
        <v>6.0</v>
      </c>
      <c r="I2135" t="n">
        <v>0.0</v>
      </c>
      <c r="J2135" s="0" t="n">
        <f>SUM($H$32:H2135)</f>
        <v>21186.0</v>
      </c>
      <c r="K2135" s="0" t="n">
        <f>SUM($I$32:I2135)</f>
        <v>1426.0</v>
      </c>
      <c r="L2135" t="n">
        <v>241.0</v>
      </c>
      <c r="M2135" t="n">
        <v>733670.0</v>
      </c>
    </row>
    <row r="2136" ht="15.0" customHeight="true">
      <c r="A2136" s="0" t="s">
        <v>2159</v>
      </c>
      <c r="B2136" t="n">
        <v>4.0</v>
      </c>
      <c r="C2136" t="n">
        <v>4.0</v>
      </c>
      <c r="D2136" s="0" t="n">
        <f>B2136-C2136</f>
        <v>0.0</v>
      </c>
      <c r="E2136" t="n">
        <v>9382.0</v>
      </c>
      <c r="F2136" t="n">
        <v>9382.0</v>
      </c>
      <c r="G2136" s="0" t="n">
        <f>E2136-F2136</f>
        <v>0.0</v>
      </c>
      <c r="H2136" t="n">
        <v>6.0</v>
      </c>
      <c r="I2136" t="n">
        <v>0.0</v>
      </c>
      <c r="J2136" s="0" t="n">
        <f>SUM($H$32:H2136)</f>
        <v>21192.0</v>
      </c>
      <c r="K2136" s="0" t="n">
        <f>SUM($I$32:I2136)</f>
        <v>1426.0</v>
      </c>
      <c r="L2136" t="n">
        <v>147.0</v>
      </c>
      <c r="M2136" t="n">
        <v>733817.0</v>
      </c>
    </row>
    <row r="2137" ht="15.0" customHeight="true">
      <c r="A2137" s="0" t="s">
        <v>2160</v>
      </c>
      <c r="B2137" t="n">
        <v>4.0</v>
      </c>
      <c r="C2137" t="n">
        <v>4.0</v>
      </c>
      <c r="D2137" s="0" t="n">
        <f>B2137-C2137</f>
        <v>0.0</v>
      </c>
      <c r="E2137" t="n">
        <v>9382.0</v>
      </c>
      <c r="F2137" t="n">
        <v>9382.0</v>
      </c>
      <c r="G2137" s="0" t="n">
        <f>E2137-F2137</f>
        <v>0.0</v>
      </c>
      <c r="H2137" t="n">
        <v>6.0</v>
      </c>
      <c r="I2137" t="n">
        <v>0.0</v>
      </c>
      <c r="J2137" s="0" t="n">
        <f>SUM($H$32:H2137)</f>
        <v>21198.0</v>
      </c>
      <c r="K2137" s="0" t="n">
        <f>SUM($I$32:I2137)</f>
        <v>1426.0</v>
      </c>
      <c r="L2137" t="n">
        <v>150.0</v>
      </c>
      <c r="M2137" t="n">
        <v>733967.0</v>
      </c>
    </row>
    <row r="2138" ht="15.0" customHeight="true">
      <c r="A2138" s="0" t="s">
        <v>2161</v>
      </c>
      <c r="B2138" t="n">
        <v>3.0</v>
      </c>
      <c r="C2138" t="n">
        <v>3.0</v>
      </c>
      <c r="D2138" s="0" t="n">
        <f>B2138-C2138</f>
        <v>0.0</v>
      </c>
      <c r="E2138" t="n">
        <v>9382.0</v>
      </c>
      <c r="F2138" t="n">
        <v>9382.0</v>
      </c>
      <c r="G2138" s="0" t="n">
        <f>E2138-F2138</f>
        <v>0.0</v>
      </c>
      <c r="H2138" t="n">
        <v>5.0</v>
      </c>
      <c r="I2138" t="n">
        <v>0.0</v>
      </c>
      <c r="J2138" s="0" t="n">
        <f>SUM($H$32:H2138)</f>
        <v>21203.0</v>
      </c>
      <c r="K2138" s="0" t="n">
        <f>SUM($I$32:I2138)</f>
        <v>1426.0</v>
      </c>
      <c r="L2138" t="n">
        <v>56.0</v>
      </c>
      <c r="M2138" t="n">
        <v>734023.0</v>
      </c>
    </row>
    <row r="2139" ht="15.0" customHeight="true">
      <c r="A2139" s="0" t="s">
        <v>2162</v>
      </c>
      <c r="B2139" t="n">
        <v>4.0</v>
      </c>
      <c r="C2139" t="n">
        <v>4.0</v>
      </c>
      <c r="D2139" s="0" t="n">
        <f>B2139-C2139</f>
        <v>0.0</v>
      </c>
      <c r="E2139" t="n">
        <v>9382.0</v>
      </c>
      <c r="F2139" t="n">
        <v>9382.0</v>
      </c>
      <c r="G2139" s="0" t="n">
        <f>E2139-F2139</f>
        <v>0.0</v>
      </c>
      <c r="H2139" t="n">
        <v>6.0</v>
      </c>
      <c r="I2139" t="n">
        <v>0.0</v>
      </c>
      <c r="J2139" s="0" t="n">
        <f>SUM($H$32:H2139)</f>
        <v>21209.0</v>
      </c>
      <c r="K2139" s="0" t="n">
        <f>SUM($I$32:I2139)</f>
        <v>1426.0</v>
      </c>
      <c r="L2139" t="n">
        <v>165.0</v>
      </c>
      <c r="M2139" t="n">
        <v>734188.0</v>
      </c>
    </row>
    <row r="2140" ht="15.0" customHeight="true">
      <c r="A2140" s="0" t="s">
        <v>2163</v>
      </c>
      <c r="B2140" t="n">
        <v>1.0</v>
      </c>
      <c r="C2140" t="n">
        <v>1.0</v>
      </c>
      <c r="D2140" s="0" t="n">
        <f>B2140-C2140</f>
        <v>0.0</v>
      </c>
      <c r="E2140" t="n">
        <v>9382.0</v>
      </c>
      <c r="F2140" t="n">
        <v>9382.0</v>
      </c>
      <c r="G2140" s="0" t="n">
        <f>E2140-F2140</f>
        <v>0.0</v>
      </c>
      <c r="H2140" t="n">
        <v>0.0</v>
      </c>
      <c r="I2140" t="n">
        <v>0.0</v>
      </c>
      <c r="J2140" s="0" t="n">
        <f>SUM($H$32:H2140)</f>
        <v>21209.0</v>
      </c>
      <c r="K2140" s="0" t="n">
        <f>SUM($I$32:I2140)</f>
        <v>1426.0</v>
      </c>
      <c r="L2140" t="n">
        <v>3.0</v>
      </c>
      <c r="M2140" t="n">
        <v>734191.0</v>
      </c>
    </row>
    <row r="2141" ht="15.0" customHeight="true">
      <c r="A2141" s="0" t="s">
        <v>2164</v>
      </c>
      <c r="B2141" t="n">
        <v>1.0</v>
      </c>
      <c r="C2141" t="n">
        <v>1.0</v>
      </c>
      <c r="D2141" s="0" t="n">
        <f>B2141-C2141</f>
        <v>0.0</v>
      </c>
      <c r="E2141" t="n">
        <v>9382.0</v>
      </c>
      <c r="F2141" t="n">
        <v>9382.0</v>
      </c>
      <c r="G2141" s="0" t="n">
        <f>E2141-F2141</f>
        <v>0.0</v>
      </c>
      <c r="H2141" t="n">
        <v>0.0</v>
      </c>
      <c r="I2141" t="n">
        <v>0.0</v>
      </c>
      <c r="J2141" s="0" t="n">
        <f>SUM($H$32:H2141)</f>
        <v>21209.0</v>
      </c>
      <c r="K2141" s="0" t="n">
        <f>SUM($I$32:I2141)</f>
        <v>1426.0</v>
      </c>
      <c r="L2141" t="n">
        <v>3.0</v>
      </c>
      <c r="M2141" t="n">
        <v>734194.0</v>
      </c>
    </row>
    <row r="2142" ht="15.0" customHeight="true">
      <c r="A2142" s="0" t="s">
        <v>2165</v>
      </c>
      <c r="B2142" t="n">
        <v>2.0</v>
      </c>
      <c r="C2142" t="n">
        <v>2.0</v>
      </c>
      <c r="D2142" s="0" t="n">
        <f>B2142-C2142</f>
        <v>0.0</v>
      </c>
      <c r="E2142" t="n">
        <v>9382.0</v>
      </c>
      <c r="F2142" t="n">
        <v>9382.0</v>
      </c>
      <c r="G2142" s="0" t="n">
        <f>E2142-F2142</f>
        <v>0.0</v>
      </c>
      <c r="H2142" t="n">
        <v>2.0</v>
      </c>
      <c r="I2142" t="n">
        <v>0.0</v>
      </c>
      <c r="J2142" s="0" t="n">
        <f>SUM($H$32:H2142)</f>
        <v>21211.0</v>
      </c>
      <c r="K2142" s="0" t="n">
        <f>SUM($I$32:I2142)</f>
        <v>1426.0</v>
      </c>
      <c r="L2142" t="n">
        <v>34.0</v>
      </c>
      <c r="M2142" t="n">
        <v>734228.0</v>
      </c>
    </row>
    <row r="2143" ht="15.0" customHeight="true">
      <c r="A2143" s="0" t="s">
        <v>2166</v>
      </c>
      <c r="B2143" t="n">
        <v>2.0</v>
      </c>
      <c r="C2143" t="n">
        <v>1.0</v>
      </c>
      <c r="D2143" s="0" t="n">
        <f>B2143-C2143</f>
        <v>1.0</v>
      </c>
      <c r="E2143" t="n">
        <v>9382.0</v>
      </c>
      <c r="F2143" t="n">
        <v>9381.0</v>
      </c>
      <c r="G2143" s="0" t="n">
        <f>E2143-F2143</f>
        <v>1.0</v>
      </c>
      <c r="H2143" t="n">
        <v>2.0</v>
      </c>
      <c r="I2143" t="n">
        <v>1.0</v>
      </c>
      <c r="J2143" s="0" t="n">
        <f>SUM($H$32:H2143)</f>
        <v>21213.0</v>
      </c>
      <c r="K2143" s="0" t="n">
        <f>SUM($I$32:I2143)</f>
        <v>1427.0</v>
      </c>
      <c r="L2143" t="n">
        <v>141.0</v>
      </c>
      <c r="M2143" t="n">
        <v>734369.0</v>
      </c>
    </row>
    <row r="2144" ht="15.0" customHeight="true">
      <c r="A2144" s="0" t="s">
        <v>2167</v>
      </c>
      <c r="B2144" t="n">
        <v>4.0</v>
      </c>
      <c r="C2144" t="n">
        <v>4.0</v>
      </c>
      <c r="D2144" s="0" t="n">
        <f>B2144-C2144</f>
        <v>0.0</v>
      </c>
      <c r="E2144" t="n">
        <v>9381.0</v>
      </c>
      <c r="F2144" t="n">
        <v>9381.0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21219.0</v>
      </c>
      <c r="K2144" s="0" t="n">
        <f>SUM($I$32:I2144)</f>
        <v>1427.0</v>
      </c>
      <c r="L2144" t="n">
        <v>146.0</v>
      </c>
      <c r="M2144" t="n">
        <v>734515.0</v>
      </c>
    </row>
    <row r="2145" ht="15.0" customHeight="true">
      <c r="A2145" s="0" t="s">
        <v>2168</v>
      </c>
      <c r="B2145" t="n">
        <v>1.0</v>
      </c>
      <c r="C2145" t="n">
        <v>1.0</v>
      </c>
      <c r="D2145" s="0" t="n">
        <f>B2145-C2145</f>
        <v>0.0</v>
      </c>
      <c r="E2145" t="n">
        <v>9381.0</v>
      </c>
      <c r="F2145" t="n">
        <v>9381.0</v>
      </c>
      <c r="G2145" s="0" t="n">
        <f>E2145-F2145</f>
        <v>0.0</v>
      </c>
      <c r="H2145" t="n">
        <v>0.0</v>
      </c>
      <c r="I2145" t="n">
        <v>0.0</v>
      </c>
      <c r="J2145" s="0" t="n">
        <f>SUM($H$32:H2145)</f>
        <v>21219.0</v>
      </c>
      <c r="K2145" s="0" t="n">
        <f>SUM($I$32:I2145)</f>
        <v>1427.0</v>
      </c>
      <c r="L2145" t="n">
        <v>1.0</v>
      </c>
      <c r="M2145" t="n">
        <v>734516.0</v>
      </c>
    </row>
    <row r="2146" ht="15.0" customHeight="true">
      <c r="A2146" s="0" t="s">
        <v>2169</v>
      </c>
      <c r="B2146" t="n">
        <v>2.0</v>
      </c>
      <c r="C2146" t="n">
        <v>2.0</v>
      </c>
      <c r="D2146" s="0" t="n">
        <f>B2146-C2146</f>
        <v>0.0</v>
      </c>
      <c r="E2146" t="n">
        <v>9381.0</v>
      </c>
      <c r="F2146" t="n">
        <v>9381.0</v>
      </c>
      <c r="G2146" s="0" t="n">
        <f>E2146-F2146</f>
        <v>0.0</v>
      </c>
      <c r="H2146" t="n">
        <v>2.0</v>
      </c>
      <c r="I2146" t="n">
        <v>0.0</v>
      </c>
      <c r="J2146" s="0" t="n">
        <f>SUM($H$32:H2146)</f>
        <v>21221.0</v>
      </c>
      <c r="K2146" s="0" t="n">
        <f>SUM($I$32:I2146)</f>
        <v>1427.0</v>
      </c>
      <c r="L2146" t="n">
        <v>114.0</v>
      </c>
      <c r="M2146" t="n">
        <v>734630.0</v>
      </c>
    </row>
    <row r="2147" ht="15.0" customHeight="true">
      <c r="A2147" s="0" t="s">
        <v>2170</v>
      </c>
      <c r="B2147" t="n">
        <v>4.0</v>
      </c>
      <c r="C2147" t="n">
        <v>4.0</v>
      </c>
      <c r="D2147" s="0" t="n">
        <f>B2147-C2147</f>
        <v>0.0</v>
      </c>
      <c r="E2147" t="n">
        <v>9381.0</v>
      </c>
      <c r="F2147" t="n">
        <v>9381.0</v>
      </c>
      <c r="G2147" s="0" t="n">
        <f>E2147-F2147</f>
        <v>0.0</v>
      </c>
      <c r="H2147" t="n">
        <v>6.0</v>
      </c>
      <c r="I2147" t="n">
        <v>0.0</v>
      </c>
      <c r="J2147" s="0" t="n">
        <f>SUM($H$32:H2147)</f>
        <v>21227.0</v>
      </c>
      <c r="K2147" s="0" t="n">
        <f>SUM($I$32:I2147)</f>
        <v>1427.0</v>
      </c>
      <c r="L2147" t="n">
        <v>150.0</v>
      </c>
      <c r="M2147" t="n">
        <v>734780.0</v>
      </c>
    </row>
    <row r="2148" ht="15.0" customHeight="true">
      <c r="A2148" s="0" t="s">
        <v>2171</v>
      </c>
      <c r="B2148" t="n">
        <v>3.0</v>
      </c>
      <c r="C2148" t="n">
        <v>3.0</v>
      </c>
      <c r="D2148" s="0" t="n">
        <f>B2148-C2148</f>
        <v>0.0</v>
      </c>
      <c r="E2148" t="n">
        <v>9381.0</v>
      </c>
      <c r="F2148" t="n">
        <v>9381.0</v>
      </c>
      <c r="G2148" s="0" t="n">
        <f>E2148-F2148</f>
        <v>0.0</v>
      </c>
      <c r="H2148" t="n">
        <v>5.0</v>
      </c>
      <c r="I2148" t="n">
        <v>0.0</v>
      </c>
      <c r="J2148" s="0" t="n">
        <f>SUM($H$32:H2148)</f>
        <v>21232.0</v>
      </c>
      <c r="K2148" s="0" t="n">
        <f>SUM($I$32:I2148)</f>
        <v>1427.0</v>
      </c>
      <c r="L2148" t="n">
        <v>140.0</v>
      </c>
      <c r="M2148" t="n">
        <v>734920.0</v>
      </c>
    </row>
    <row r="2149" ht="15.0" customHeight="true">
      <c r="A2149" s="0" t="s">
        <v>2172</v>
      </c>
      <c r="B2149" t="n">
        <v>3.0</v>
      </c>
      <c r="C2149" t="n">
        <v>2.0</v>
      </c>
      <c r="D2149" s="0" t="n">
        <f>B2149-C2149</f>
        <v>1.0</v>
      </c>
      <c r="E2149" t="n">
        <v>9381.0</v>
      </c>
      <c r="F2149" t="n">
        <v>9379.0</v>
      </c>
      <c r="G2149" s="0" t="n">
        <f>E2149-F2149</f>
        <v>2.0</v>
      </c>
      <c r="H2149" t="n">
        <v>4.0</v>
      </c>
      <c r="I2149" t="n">
        <v>1.0</v>
      </c>
      <c r="J2149" s="0" t="n">
        <f>SUM($H$32:H2149)</f>
        <v>21236.0</v>
      </c>
      <c r="K2149" s="0" t="n">
        <f>SUM($I$32:I2149)</f>
        <v>1428.0</v>
      </c>
      <c r="L2149" t="n">
        <v>167.0</v>
      </c>
      <c r="M2149" t="n">
        <v>735087.0</v>
      </c>
    </row>
    <row r="2150" ht="15.0" customHeight="true">
      <c r="A2150" s="0" t="s">
        <v>2173</v>
      </c>
      <c r="B2150" t="n">
        <v>1.0</v>
      </c>
      <c r="C2150" t="n">
        <v>1.0</v>
      </c>
      <c r="D2150" s="0" t="n">
        <f>B2150-C2150</f>
        <v>0.0</v>
      </c>
      <c r="E2150" t="n">
        <v>9379.0</v>
      </c>
      <c r="F2150" t="n">
        <v>9379.0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21236.0</v>
      </c>
      <c r="K2150" s="0" t="n">
        <f>SUM($I$32:I2150)</f>
        <v>1428.0</v>
      </c>
      <c r="L2150" t="n">
        <v>2.0</v>
      </c>
      <c r="M2150" t="n">
        <v>735089.0</v>
      </c>
    </row>
    <row r="2151" ht="15.0" customHeight="true">
      <c r="A2151" s="0" t="s">
        <v>2174</v>
      </c>
      <c r="B2151" t="n">
        <v>1.0</v>
      </c>
      <c r="C2151" t="n">
        <v>1.0</v>
      </c>
      <c r="D2151" s="0" t="n">
        <f>B2151-C2151</f>
        <v>0.0</v>
      </c>
      <c r="E2151" t="n">
        <v>9379.0</v>
      </c>
      <c r="F2151" t="n">
        <v>9379.0</v>
      </c>
      <c r="G2151" s="0" t="n">
        <f>E2151-F2151</f>
        <v>0.0</v>
      </c>
      <c r="H2151" t="n">
        <v>0.0</v>
      </c>
      <c r="I2151" t="n">
        <v>0.0</v>
      </c>
      <c r="J2151" s="0" t="n">
        <f>SUM($H$32:H2151)</f>
        <v>21236.0</v>
      </c>
      <c r="K2151" s="0" t="n">
        <f>SUM($I$32:I2151)</f>
        <v>1428.0</v>
      </c>
      <c r="L2151" t="n">
        <v>1.0</v>
      </c>
      <c r="M2151" t="n">
        <v>735090.0</v>
      </c>
    </row>
    <row r="2152" ht="15.0" customHeight="true">
      <c r="A2152" s="0" t="s">
        <v>2175</v>
      </c>
      <c r="B2152" t="n">
        <v>3.0</v>
      </c>
      <c r="C2152" t="n">
        <v>3.0</v>
      </c>
      <c r="D2152" s="0" t="n">
        <f>B2152-C2152</f>
        <v>0.0</v>
      </c>
      <c r="E2152" t="n">
        <v>9379.0</v>
      </c>
      <c r="F2152" t="n">
        <v>9379.0</v>
      </c>
      <c r="G2152" s="0" t="n">
        <f>E2152-F2152</f>
        <v>0.0</v>
      </c>
      <c r="H2152" t="n">
        <v>5.0</v>
      </c>
      <c r="I2152" t="n">
        <v>0.0</v>
      </c>
      <c r="J2152" s="0" t="n">
        <f>SUM($H$32:H2152)</f>
        <v>21241.0</v>
      </c>
      <c r="K2152" s="0" t="n">
        <f>SUM($I$32:I2152)</f>
        <v>1428.0</v>
      </c>
      <c r="L2152" t="n">
        <v>164.0</v>
      </c>
      <c r="M2152" t="n">
        <v>735254.0</v>
      </c>
    </row>
    <row r="2153" ht="15.0" customHeight="true">
      <c r="A2153" s="0" t="s">
        <v>2176</v>
      </c>
      <c r="B2153" t="n">
        <v>2.0</v>
      </c>
      <c r="C2153" t="n">
        <v>1.0</v>
      </c>
      <c r="D2153" s="0" t="n">
        <f>B2153-C2153</f>
        <v>1.0</v>
      </c>
      <c r="E2153" t="n">
        <v>9379.0</v>
      </c>
      <c r="F2153" t="n">
        <v>9378.0</v>
      </c>
      <c r="G2153" s="0" t="n">
        <f>E2153-F2153</f>
        <v>1.0</v>
      </c>
      <c r="H2153" t="n">
        <v>2.0</v>
      </c>
      <c r="I2153" t="n">
        <v>1.0</v>
      </c>
      <c r="J2153" s="0" t="n">
        <f>SUM($H$32:H2153)</f>
        <v>21243.0</v>
      </c>
      <c r="K2153" s="0" t="n">
        <f>SUM($I$32:I2153)</f>
        <v>1429.0</v>
      </c>
      <c r="L2153" t="n">
        <v>147.0</v>
      </c>
      <c r="M2153" t="n">
        <v>735401.0</v>
      </c>
    </row>
    <row r="2154" ht="15.0" customHeight="true">
      <c r="A2154" s="0" t="s">
        <v>2177</v>
      </c>
      <c r="B2154" t="n">
        <v>1.0</v>
      </c>
      <c r="C2154" t="n">
        <v>1.0</v>
      </c>
      <c r="D2154" s="0" t="n">
        <f>B2154-C2154</f>
        <v>0.0</v>
      </c>
      <c r="E2154" t="n">
        <v>9378.0</v>
      </c>
      <c r="F2154" t="n">
        <v>9378.0</v>
      </c>
      <c r="G2154" s="0" t="n">
        <f>E2154-F2154</f>
        <v>0.0</v>
      </c>
      <c r="H2154" t="n">
        <v>0.0</v>
      </c>
      <c r="I2154" t="n">
        <v>0.0</v>
      </c>
      <c r="J2154" s="0" t="n">
        <f>SUM($H$32:H2154)</f>
        <v>21243.0</v>
      </c>
      <c r="K2154" s="0" t="n">
        <f>SUM($I$32:I2154)</f>
        <v>1429.0</v>
      </c>
      <c r="L2154" t="n">
        <v>2.0</v>
      </c>
      <c r="M2154" t="n">
        <v>735403.0</v>
      </c>
    </row>
    <row r="2155" ht="15.0" customHeight="true">
      <c r="A2155" s="0" t="s">
        <v>2178</v>
      </c>
      <c r="B2155" t="n">
        <v>4.0</v>
      </c>
      <c r="C2155" t="n">
        <v>4.0</v>
      </c>
      <c r="D2155" s="0" t="n">
        <f>B2155-C2155</f>
        <v>0.0</v>
      </c>
      <c r="E2155" t="n">
        <v>9378.0</v>
      </c>
      <c r="F2155" t="n">
        <v>9378.0</v>
      </c>
      <c r="G2155" s="0" t="n">
        <f>E2155-F2155</f>
        <v>0.0</v>
      </c>
      <c r="H2155" t="n">
        <v>6.0</v>
      </c>
      <c r="I2155" t="n">
        <v>0.0</v>
      </c>
      <c r="J2155" s="0" t="n">
        <f>SUM($H$32:H2155)</f>
        <v>21249.0</v>
      </c>
      <c r="K2155" s="0" t="n">
        <f>SUM($I$32:I2155)</f>
        <v>1429.0</v>
      </c>
      <c r="L2155" t="n">
        <v>248.0</v>
      </c>
      <c r="M2155" t="n">
        <v>735651.0</v>
      </c>
    </row>
    <row r="2156" ht="15.0" customHeight="true">
      <c r="A2156" s="0" t="s">
        <v>2179</v>
      </c>
      <c r="B2156" t="n">
        <v>3.0</v>
      </c>
      <c r="C2156" t="n">
        <v>3.0</v>
      </c>
      <c r="D2156" s="0" t="n">
        <f>B2156-C2156</f>
        <v>0.0</v>
      </c>
      <c r="E2156" t="n">
        <v>9378.0</v>
      </c>
      <c r="F2156" t="n">
        <v>9378.0</v>
      </c>
      <c r="G2156" s="0" t="n">
        <f>E2156-F2156</f>
        <v>0.0</v>
      </c>
      <c r="H2156" t="n">
        <v>5.0</v>
      </c>
      <c r="I2156" t="n">
        <v>0.0</v>
      </c>
      <c r="J2156" s="0" t="n">
        <f>SUM($H$32:H2156)</f>
        <v>21254.0</v>
      </c>
      <c r="K2156" s="0" t="n">
        <f>SUM($I$32:I2156)</f>
        <v>1429.0</v>
      </c>
      <c r="L2156" t="n">
        <v>66.0</v>
      </c>
      <c r="M2156" t="n">
        <v>735717.0</v>
      </c>
    </row>
    <row r="2157" ht="15.0" customHeight="true">
      <c r="A2157" s="0" t="s">
        <v>2180</v>
      </c>
      <c r="B2157" t="n">
        <v>2.0</v>
      </c>
      <c r="C2157" t="n">
        <v>2.0</v>
      </c>
      <c r="D2157" s="0" t="n">
        <f>B2157-C2157</f>
        <v>0.0</v>
      </c>
      <c r="E2157" t="n">
        <v>9378.0</v>
      </c>
      <c r="F2157" t="n">
        <v>9378.0</v>
      </c>
      <c r="G2157" s="0" t="n">
        <f>E2157-F2157</f>
        <v>0.0</v>
      </c>
      <c r="H2157" t="n">
        <v>2.0</v>
      </c>
      <c r="I2157" t="n">
        <v>0.0</v>
      </c>
      <c r="J2157" s="0" t="n">
        <f>SUM($H$32:H2157)</f>
        <v>21256.0</v>
      </c>
      <c r="K2157" s="0" t="n">
        <f>SUM($I$32:I2157)</f>
        <v>1429.0</v>
      </c>
      <c r="L2157" t="n">
        <v>47.0</v>
      </c>
      <c r="M2157" t="n">
        <v>735764.0</v>
      </c>
    </row>
    <row r="2158" ht="15.0" customHeight="true">
      <c r="A2158" s="0" t="s">
        <v>2181</v>
      </c>
      <c r="B2158" t="n">
        <v>3.0</v>
      </c>
      <c r="C2158" t="n">
        <v>3.0</v>
      </c>
      <c r="D2158" s="0" t="n">
        <f>B2158-C2158</f>
        <v>0.0</v>
      </c>
      <c r="E2158" t="n">
        <v>9378.0</v>
      </c>
      <c r="F2158" t="n">
        <v>9378.0</v>
      </c>
      <c r="G2158" s="0" t="n">
        <f>E2158-F2158</f>
        <v>0.0</v>
      </c>
      <c r="H2158" t="n">
        <v>5.0</v>
      </c>
      <c r="I2158" t="n">
        <v>0.0</v>
      </c>
      <c r="J2158" s="0" t="n">
        <f>SUM($H$32:H2158)</f>
        <v>21261.0</v>
      </c>
      <c r="K2158" s="0" t="n">
        <f>SUM($I$32:I2158)</f>
        <v>1429.0</v>
      </c>
      <c r="L2158" t="n">
        <v>62.0</v>
      </c>
      <c r="M2158" t="n">
        <v>735826.0</v>
      </c>
    </row>
    <row r="2159" ht="15.0" customHeight="true">
      <c r="A2159" s="0" t="s">
        <v>2182</v>
      </c>
      <c r="B2159" t="n">
        <v>1.0</v>
      </c>
      <c r="C2159" t="n">
        <v>1.0</v>
      </c>
      <c r="D2159" s="0" t="n">
        <f>B2159-C2159</f>
        <v>0.0</v>
      </c>
      <c r="E2159" t="n">
        <v>9378.0</v>
      </c>
      <c r="F2159" t="n">
        <v>9378.0</v>
      </c>
      <c r="G2159" s="0" t="n">
        <f>E2159-F2159</f>
        <v>0.0</v>
      </c>
      <c r="H2159" t="n">
        <v>0.0</v>
      </c>
      <c r="I2159" t="n">
        <v>0.0</v>
      </c>
      <c r="J2159" s="0" t="n">
        <f>SUM($H$32:H2159)</f>
        <v>21261.0</v>
      </c>
      <c r="K2159" s="0" t="n">
        <f>SUM($I$32:I2159)</f>
        <v>1429.0</v>
      </c>
      <c r="L2159" t="n">
        <v>4.0</v>
      </c>
      <c r="M2159" t="n">
        <v>735830.0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9378.0</v>
      </c>
      <c r="F2160" t="n">
        <v>9378.0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21263.0</v>
      </c>
      <c r="K2160" s="0" t="n">
        <f>SUM($I$32:I2160)</f>
        <v>1429.0</v>
      </c>
      <c r="L2160" t="n">
        <v>28.0</v>
      </c>
      <c r="M2160" t="n">
        <v>735858.0</v>
      </c>
    </row>
    <row r="2161" ht="15.0" customHeight="true">
      <c r="A2161" s="0" t="s">
        <v>2184</v>
      </c>
      <c r="B2161" t="n">
        <v>4.0</v>
      </c>
      <c r="C2161" t="n">
        <v>4.0</v>
      </c>
      <c r="D2161" s="0" t="n">
        <f>B2161-C2161</f>
        <v>0.0</v>
      </c>
      <c r="E2161" t="n">
        <v>9378.0</v>
      </c>
      <c r="F2161" t="n">
        <v>9378.0</v>
      </c>
      <c r="G2161" s="0" t="n">
        <f>E2161-F2161</f>
        <v>0.0</v>
      </c>
      <c r="H2161" t="n">
        <v>6.0</v>
      </c>
      <c r="I2161" t="n">
        <v>0.0</v>
      </c>
      <c r="J2161" s="0" t="n">
        <f>SUM($H$32:H2161)</f>
        <v>21269.0</v>
      </c>
      <c r="K2161" s="0" t="n">
        <f>SUM($I$32:I2161)</f>
        <v>1429.0</v>
      </c>
      <c r="L2161" t="n">
        <v>151.0</v>
      </c>
      <c r="M2161" t="n">
        <v>736009.0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9378.0</v>
      </c>
      <c r="F2162" t="n">
        <v>9378.0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21275.0</v>
      </c>
      <c r="K2162" s="0" t="n">
        <f>SUM($I$32:I2162)</f>
        <v>1429.0</v>
      </c>
      <c r="L2162" t="n">
        <v>243.0</v>
      </c>
      <c r="M2162" t="n">
        <v>736252.0</v>
      </c>
    </row>
    <row r="2163" ht="15.0" customHeight="true">
      <c r="A2163" s="0" t="s">
        <v>2186</v>
      </c>
      <c r="B2163" t="n">
        <v>4.0</v>
      </c>
      <c r="C2163" t="n">
        <v>4.0</v>
      </c>
      <c r="D2163" s="0" t="n">
        <f>B2163-C2163</f>
        <v>0.0</v>
      </c>
      <c r="E2163" t="n">
        <v>9378.0</v>
      </c>
      <c r="F2163" t="n">
        <v>9378.0</v>
      </c>
      <c r="G2163" s="0" t="n">
        <f>E2163-F2163</f>
        <v>0.0</v>
      </c>
      <c r="H2163" t="n">
        <v>6.0</v>
      </c>
      <c r="I2163" t="n">
        <v>0.0</v>
      </c>
      <c r="J2163" s="0" t="n">
        <f>SUM($H$32:H2163)</f>
        <v>21281.0</v>
      </c>
      <c r="K2163" s="0" t="n">
        <f>SUM($I$32:I2163)</f>
        <v>1429.0</v>
      </c>
      <c r="L2163" t="n">
        <v>244.0</v>
      </c>
      <c r="M2163" t="n">
        <v>736496.0</v>
      </c>
    </row>
    <row r="2164" ht="15.0" customHeight="true">
      <c r="A2164" s="0" t="s">
        <v>2187</v>
      </c>
      <c r="B2164" t="n">
        <v>2.0</v>
      </c>
      <c r="C2164" t="n">
        <v>2.0</v>
      </c>
      <c r="D2164" s="0" t="n">
        <f>B2164-C2164</f>
        <v>0.0</v>
      </c>
      <c r="E2164" t="n">
        <v>9378.0</v>
      </c>
      <c r="F2164" t="n">
        <v>9378.0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21283.0</v>
      </c>
      <c r="K2164" s="0" t="n">
        <f>SUM($I$32:I2164)</f>
        <v>1429.0</v>
      </c>
      <c r="L2164" t="n">
        <v>25.0</v>
      </c>
      <c r="M2164" t="n">
        <v>736521.0</v>
      </c>
    </row>
    <row r="2165" ht="15.0" customHeight="true">
      <c r="A2165" s="0" t="s">
        <v>2188</v>
      </c>
      <c r="B2165" t="n">
        <v>1.0</v>
      </c>
      <c r="C2165" t="n">
        <v>1.0</v>
      </c>
      <c r="D2165" s="0" t="n">
        <f>B2165-C2165</f>
        <v>0.0</v>
      </c>
      <c r="E2165" t="n">
        <v>9378.0</v>
      </c>
      <c r="F2165" t="n">
        <v>9378.0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21283.0</v>
      </c>
      <c r="K2165" s="0" t="n">
        <f>SUM($I$32:I2165)</f>
        <v>1429.0</v>
      </c>
      <c r="L2165" t="n">
        <v>3.0</v>
      </c>
      <c r="M2165" t="n">
        <v>736524.0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9378.0</v>
      </c>
      <c r="F2166" t="n">
        <v>9378.0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21285.0</v>
      </c>
      <c r="K2166" s="0" t="n">
        <f>SUM($I$32:I2166)</f>
        <v>1429.0</v>
      </c>
      <c r="L2166" t="n">
        <v>29.0</v>
      </c>
      <c r="M2166" t="n">
        <v>736553.0</v>
      </c>
    </row>
    <row r="2167" ht="15.0" customHeight="true">
      <c r="A2167" s="0" t="s">
        <v>2190</v>
      </c>
      <c r="B2167" t="n">
        <v>1.0</v>
      </c>
      <c r="C2167" t="n">
        <v>1.0</v>
      </c>
      <c r="D2167" s="0" t="n">
        <f>B2167-C2167</f>
        <v>0.0</v>
      </c>
      <c r="E2167" t="n">
        <v>9378.0</v>
      </c>
      <c r="F2167" t="n">
        <v>9378.0</v>
      </c>
      <c r="G2167" s="0" t="n">
        <f>E2167-F2167</f>
        <v>0.0</v>
      </c>
      <c r="H2167" t="n">
        <v>0.0</v>
      </c>
      <c r="I2167" t="n">
        <v>0.0</v>
      </c>
      <c r="J2167" s="0" t="n">
        <f>SUM($H$32:H2167)</f>
        <v>21285.0</v>
      </c>
      <c r="K2167" s="0" t="n">
        <f>SUM($I$32:I2167)</f>
        <v>1429.0</v>
      </c>
      <c r="L2167" t="n">
        <v>4.0</v>
      </c>
      <c r="M2167" t="n">
        <v>736557.0</v>
      </c>
    </row>
    <row r="2168" ht="15.0" customHeight="true">
      <c r="A2168" s="0" t="s">
        <v>2191</v>
      </c>
      <c r="B2168" t="n">
        <v>4.0</v>
      </c>
      <c r="C2168" t="n">
        <v>4.0</v>
      </c>
      <c r="D2168" s="0" t="n">
        <f>B2168-C2168</f>
        <v>0.0</v>
      </c>
      <c r="E2168" t="n">
        <v>9378.0</v>
      </c>
      <c r="F2168" t="n">
        <v>9378.0</v>
      </c>
      <c r="G2168" s="0" t="n">
        <f>E2168-F2168</f>
        <v>0.0</v>
      </c>
      <c r="H2168" t="n">
        <v>6.0</v>
      </c>
      <c r="I2168" t="n">
        <v>0.0</v>
      </c>
      <c r="J2168" s="0" t="n">
        <f>SUM($H$32:H2168)</f>
        <v>21291.0</v>
      </c>
      <c r="K2168" s="0" t="n">
        <f>SUM($I$32:I2168)</f>
        <v>1429.0</v>
      </c>
      <c r="L2168" t="n">
        <v>145.0</v>
      </c>
      <c r="M2168" t="n">
        <v>736702.0</v>
      </c>
    </row>
    <row r="2169" ht="15.0" customHeight="true">
      <c r="A2169" s="0" t="s">
        <v>2192</v>
      </c>
      <c r="B2169" t="n">
        <v>4.0</v>
      </c>
      <c r="C2169" t="n">
        <v>4.0</v>
      </c>
      <c r="D2169" s="0" t="n">
        <f>B2169-C2169</f>
        <v>0.0</v>
      </c>
      <c r="E2169" t="n">
        <v>9378.0</v>
      </c>
      <c r="F2169" t="n">
        <v>9378.0</v>
      </c>
      <c r="G2169" s="0" t="n">
        <f>E2169-F2169</f>
        <v>0.0</v>
      </c>
      <c r="H2169" t="n">
        <v>6.0</v>
      </c>
      <c r="I2169" t="n">
        <v>0.0</v>
      </c>
      <c r="J2169" s="0" t="n">
        <f>SUM($H$32:H2169)</f>
        <v>21297.0</v>
      </c>
      <c r="K2169" s="0" t="n">
        <f>SUM($I$32:I2169)</f>
        <v>1429.0</v>
      </c>
      <c r="L2169" t="n">
        <v>236.0</v>
      </c>
      <c r="M2169" t="n">
        <v>736938.0</v>
      </c>
    </row>
    <row r="2170" ht="15.0" customHeight="true">
      <c r="A2170" s="0" t="s">
        <v>2193</v>
      </c>
      <c r="B2170" t="n">
        <v>1.0</v>
      </c>
      <c r="C2170" t="n">
        <v>1.0</v>
      </c>
      <c r="D2170" s="0" t="n">
        <f>B2170-C2170</f>
        <v>0.0</v>
      </c>
      <c r="E2170" t="n">
        <v>9378.0</v>
      </c>
      <c r="F2170" t="n">
        <v>9378.0</v>
      </c>
      <c r="G2170" s="0" t="n">
        <f>E2170-F2170</f>
        <v>0.0</v>
      </c>
      <c r="H2170" t="n">
        <v>0.0</v>
      </c>
      <c r="I2170" t="n">
        <v>0.0</v>
      </c>
      <c r="J2170" s="0" t="n">
        <f>SUM($H$32:H2170)</f>
        <v>21297.0</v>
      </c>
      <c r="K2170" s="0" t="n">
        <f>SUM($I$32:I2170)</f>
        <v>1429.0</v>
      </c>
      <c r="L2170" t="n">
        <v>3.0</v>
      </c>
      <c r="M2170" t="n">
        <v>736941.0</v>
      </c>
    </row>
    <row r="2171" ht="15.0" customHeight="true">
      <c r="A2171" s="0" t="s">
        <v>2194</v>
      </c>
      <c r="B2171" t="n">
        <v>2.0</v>
      </c>
      <c r="C2171" t="n">
        <v>1.0</v>
      </c>
      <c r="D2171" s="0" t="n">
        <f>B2171-C2171</f>
        <v>1.0</v>
      </c>
      <c r="E2171" t="n">
        <v>9378.0</v>
      </c>
      <c r="F2171" t="n">
        <v>9361.0</v>
      </c>
      <c r="G2171" s="0" t="n">
        <f>E2171-F2171</f>
        <v>17.0</v>
      </c>
      <c r="H2171" t="n">
        <v>2.0</v>
      </c>
      <c r="I2171" t="n">
        <v>1.0</v>
      </c>
      <c r="J2171" s="0" t="n">
        <f>SUM($H$32:H2171)</f>
        <v>21299.0</v>
      </c>
      <c r="K2171" s="0" t="n">
        <f>SUM($I$32:I2171)</f>
        <v>1430.0</v>
      </c>
      <c r="L2171" t="n">
        <v>141.0</v>
      </c>
      <c r="M2171" t="n">
        <v>737083.0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9361.0</v>
      </c>
      <c r="F2172" t="n">
        <v>9361.0</v>
      </c>
      <c r="G2172" s="0" t="n">
        <f>E2172-F2172</f>
        <v>0.0</v>
      </c>
      <c r="H2172" t="n">
        <v>0.0</v>
      </c>
      <c r="I2172" t="n">
        <v>1.0</v>
      </c>
      <c r="J2172" s="0" t="n">
        <f>SUM($H$32:H2172)</f>
        <v>21299.0</v>
      </c>
      <c r="K2172" s="0" t="n">
        <f>SUM($I$32:I2172)</f>
        <v>1431.0</v>
      </c>
      <c r="L2172" t="n">
        <v>3.0</v>
      </c>
      <c r="M2172" t="n">
        <v>737086.0</v>
      </c>
    </row>
    <row r="2173" ht="15.0" customHeight="true">
      <c r="A2173" s="0" t="s">
        <v>2196</v>
      </c>
      <c r="B2173" t="n">
        <v>4.0</v>
      </c>
      <c r="C2173" t="n">
        <v>4.0</v>
      </c>
      <c r="D2173" s="0" t="n">
        <f>B2173-C2173</f>
        <v>0.0</v>
      </c>
      <c r="E2173" t="n">
        <v>9361.0</v>
      </c>
      <c r="F2173" t="n">
        <v>9361.0</v>
      </c>
      <c r="G2173" s="0" t="n">
        <f>E2173-F2173</f>
        <v>0.0</v>
      </c>
      <c r="H2173" t="n">
        <v>6.0</v>
      </c>
      <c r="I2173" t="n">
        <v>0.0</v>
      </c>
      <c r="J2173" s="0" t="n">
        <f>SUM($H$32:H2173)</f>
        <v>21305.0</v>
      </c>
      <c r="K2173" s="0" t="n">
        <f>SUM($I$32:I2173)</f>
        <v>1431.0</v>
      </c>
      <c r="L2173" t="n">
        <v>167.0</v>
      </c>
      <c r="M2173" t="n">
        <v>737253.0</v>
      </c>
    </row>
    <row r="2174" ht="15.0" customHeight="true">
      <c r="A2174" s="0" t="s">
        <v>2197</v>
      </c>
      <c r="B2174" t="n">
        <v>1.0</v>
      </c>
      <c r="C2174" t="n">
        <v>1.0</v>
      </c>
      <c r="D2174" s="0" t="n">
        <f>B2174-C2174</f>
        <v>0.0</v>
      </c>
      <c r="E2174" t="n">
        <v>9361.0</v>
      </c>
      <c r="F2174" t="n">
        <v>9361.0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21305.0</v>
      </c>
      <c r="K2174" s="0" t="n">
        <f>SUM($I$32:I2174)</f>
        <v>1431.0</v>
      </c>
      <c r="L2174" t="n">
        <v>1.0</v>
      </c>
      <c r="M2174" t="n">
        <v>737254.0</v>
      </c>
    </row>
    <row r="2175" ht="15.0" customHeight="true">
      <c r="A2175" s="0" t="s">
        <v>2198</v>
      </c>
      <c r="B2175" t="n">
        <v>2.0</v>
      </c>
      <c r="C2175" t="n">
        <v>1.0</v>
      </c>
      <c r="D2175" s="0" t="n">
        <f>B2175-C2175</f>
        <v>1.0</v>
      </c>
      <c r="E2175" t="n">
        <v>9361.0</v>
      </c>
      <c r="F2175" t="n">
        <v>9360.0</v>
      </c>
      <c r="G2175" s="0" t="n">
        <f>E2175-F2175</f>
        <v>1.0</v>
      </c>
      <c r="H2175" t="n">
        <v>2.0</v>
      </c>
      <c r="I2175" t="n">
        <v>1.0</v>
      </c>
      <c r="J2175" s="0" t="n">
        <f>SUM($H$32:H2175)</f>
        <v>21307.0</v>
      </c>
      <c r="K2175" s="0" t="n">
        <f>SUM($I$32:I2175)</f>
        <v>1432.0</v>
      </c>
      <c r="L2175" t="n">
        <v>148.0</v>
      </c>
      <c r="M2175" t="n">
        <v>737402.0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9360.0</v>
      </c>
      <c r="F2176" t="n">
        <v>9360.0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21309.0</v>
      </c>
      <c r="K2176" s="0" t="n">
        <f>SUM($I$32:I2176)</f>
        <v>1432.0</v>
      </c>
      <c r="L2176" t="n">
        <v>28.0</v>
      </c>
      <c r="M2176" t="n">
        <v>737430.0</v>
      </c>
    </row>
    <row r="2177" ht="15.0" customHeight="true">
      <c r="A2177" s="0" t="s">
        <v>2200</v>
      </c>
      <c r="B2177" t="n">
        <v>3.0</v>
      </c>
      <c r="C2177" t="n">
        <v>3.0</v>
      </c>
      <c r="D2177" s="0" t="n">
        <f>B2177-C2177</f>
        <v>0.0</v>
      </c>
      <c r="E2177" t="n">
        <v>9360.0</v>
      </c>
      <c r="F2177" t="n">
        <v>9360.0</v>
      </c>
      <c r="G2177" s="0" t="n">
        <f>E2177-F2177</f>
        <v>0.0</v>
      </c>
      <c r="H2177" t="n">
        <v>5.0</v>
      </c>
      <c r="I2177" t="n">
        <v>0.0</v>
      </c>
      <c r="J2177" s="0" t="n">
        <f>SUM($H$32:H2177)</f>
        <v>21314.0</v>
      </c>
      <c r="K2177" s="0" t="n">
        <f>SUM($I$32:I2177)</f>
        <v>1432.0</v>
      </c>
      <c r="L2177" t="n">
        <v>60.0</v>
      </c>
      <c r="M2177" t="n">
        <v>737490.0</v>
      </c>
    </row>
    <row r="2178" ht="15.0" customHeight="true">
      <c r="A2178" s="0" t="s">
        <v>2201</v>
      </c>
      <c r="B2178" t="n">
        <v>2.0</v>
      </c>
      <c r="C2178" t="n">
        <v>1.0</v>
      </c>
      <c r="D2178" s="0" t="n">
        <f>B2178-C2178</f>
        <v>1.0</v>
      </c>
      <c r="E2178" t="n">
        <v>9360.0</v>
      </c>
      <c r="F2178" t="n">
        <v>9358.0</v>
      </c>
      <c r="G2178" s="0" t="n">
        <f>E2178-F2178</f>
        <v>2.0</v>
      </c>
      <c r="H2178" t="n">
        <v>2.0</v>
      </c>
      <c r="I2178" t="n">
        <v>1.0</v>
      </c>
      <c r="J2178" s="0" t="n">
        <f>SUM($H$32:H2178)</f>
        <v>21316.0</v>
      </c>
      <c r="K2178" s="0" t="n">
        <f>SUM($I$32:I2178)</f>
        <v>1433.0</v>
      </c>
      <c r="L2178" t="n">
        <v>140.0</v>
      </c>
      <c r="M2178" t="n">
        <v>737630.0</v>
      </c>
    </row>
    <row r="2179" ht="15.0" customHeight="true">
      <c r="A2179" s="0" t="s">
        <v>2202</v>
      </c>
      <c r="B2179" t="n">
        <v>4.0</v>
      </c>
      <c r="C2179" t="n">
        <v>4.0</v>
      </c>
      <c r="D2179" s="0" t="n">
        <f>B2179-C2179</f>
        <v>0.0</v>
      </c>
      <c r="E2179" t="n">
        <v>9358.0</v>
      </c>
      <c r="F2179" t="n">
        <v>9358.0</v>
      </c>
      <c r="G2179" s="0" t="n">
        <f>E2179-F2179</f>
        <v>0.0</v>
      </c>
      <c r="H2179" t="n">
        <v>6.0</v>
      </c>
      <c r="I2179" t="n">
        <v>0.0</v>
      </c>
      <c r="J2179" s="0" t="n">
        <f>SUM($H$32:H2179)</f>
        <v>21322.0</v>
      </c>
      <c r="K2179" s="0" t="n">
        <f>SUM($I$32:I2179)</f>
        <v>1433.0</v>
      </c>
      <c r="L2179" t="n">
        <v>145.0</v>
      </c>
      <c r="M2179" t="n">
        <v>737775.0</v>
      </c>
    </row>
    <row r="2180" ht="15.0" customHeight="true">
      <c r="A2180" s="0" t="s">
        <v>2203</v>
      </c>
      <c r="B2180" t="n">
        <v>3.0</v>
      </c>
      <c r="C2180" t="n">
        <v>3.0</v>
      </c>
      <c r="D2180" s="0" t="n">
        <f>B2180-C2180</f>
        <v>0.0</v>
      </c>
      <c r="E2180" t="n">
        <v>9358.0</v>
      </c>
      <c r="F2180" t="n">
        <v>9358.0</v>
      </c>
      <c r="G2180" s="0" t="n">
        <f>E2180-F2180</f>
        <v>0.0</v>
      </c>
      <c r="H2180" t="n">
        <v>5.0</v>
      </c>
      <c r="I2180" t="n">
        <v>0.0</v>
      </c>
      <c r="J2180" s="0" t="n">
        <f>SUM($H$32:H2180)</f>
        <v>21327.0</v>
      </c>
      <c r="K2180" s="0" t="n">
        <f>SUM($I$32:I2180)</f>
        <v>1433.0</v>
      </c>
      <c r="L2180" t="n">
        <v>231.0</v>
      </c>
      <c r="M2180" t="n">
        <v>738006.0</v>
      </c>
    </row>
    <row r="2181" ht="15.0" customHeight="true">
      <c r="A2181" s="0" t="s">
        <v>2204</v>
      </c>
      <c r="B2181" t="n">
        <v>4.0</v>
      </c>
      <c r="C2181" t="n">
        <v>4.0</v>
      </c>
      <c r="D2181" s="0" t="n">
        <f>B2181-C2181</f>
        <v>0.0</v>
      </c>
      <c r="E2181" t="n">
        <v>9358.0</v>
      </c>
      <c r="F2181" t="n">
        <v>9358.0</v>
      </c>
      <c r="G2181" s="0" t="n">
        <f>E2181-F2181</f>
        <v>0.0</v>
      </c>
      <c r="H2181" t="n">
        <v>6.0</v>
      </c>
      <c r="I2181" t="n">
        <v>0.0</v>
      </c>
      <c r="J2181" s="0" t="n">
        <f>SUM($H$32:H2181)</f>
        <v>21333.0</v>
      </c>
      <c r="K2181" s="0" t="n">
        <f>SUM($I$32:I2181)</f>
        <v>1433.0</v>
      </c>
      <c r="L2181" t="n">
        <v>254.0</v>
      </c>
      <c r="M2181" t="n">
        <v>738260.0</v>
      </c>
    </row>
    <row r="2182" ht="15.0" customHeight="true">
      <c r="A2182" s="0" t="s">
        <v>2205</v>
      </c>
      <c r="B2182" t="n">
        <v>3.0</v>
      </c>
      <c r="C2182" t="n">
        <v>3.0</v>
      </c>
      <c r="D2182" s="0" t="n">
        <f>B2182-C2182</f>
        <v>0.0</v>
      </c>
      <c r="E2182" t="n">
        <v>9358.0</v>
      </c>
      <c r="F2182" t="n">
        <v>9358.0</v>
      </c>
      <c r="G2182" s="0" t="n">
        <f>E2182-F2182</f>
        <v>0.0</v>
      </c>
      <c r="H2182" t="n">
        <v>5.0</v>
      </c>
      <c r="I2182" t="n">
        <v>0.0</v>
      </c>
      <c r="J2182" s="0" t="n">
        <f>SUM($H$32:H2182)</f>
        <v>21338.0</v>
      </c>
      <c r="K2182" s="0" t="n">
        <f>SUM($I$32:I2182)</f>
        <v>1433.0</v>
      </c>
      <c r="L2182" t="n">
        <v>52.0</v>
      </c>
      <c r="M2182" t="n">
        <v>738312.0</v>
      </c>
    </row>
    <row r="2183" ht="15.0" customHeight="true">
      <c r="A2183" s="0" t="s">
        <v>2206</v>
      </c>
      <c r="B2183" t="n">
        <v>2.0</v>
      </c>
      <c r="C2183" t="n">
        <v>1.0</v>
      </c>
      <c r="D2183" s="0" t="n">
        <f>B2183-C2183</f>
        <v>1.0</v>
      </c>
      <c r="E2183" t="n">
        <v>9358.0</v>
      </c>
      <c r="F2183" t="n">
        <v>9356.0</v>
      </c>
      <c r="G2183" s="0" t="n">
        <f>E2183-F2183</f>
        <v>2.0</v>
      </c>
      <c r="H2183" t="n">
        <v>2.0</v>
      </c>
      <c r="I2183" t="n">
        <v>1.0</v>
      </c>
      <c r="J2183" s="0" t="n">
        <f>SUM($H$32:H2183)</f>
        <v>21340.0</v>
      </c>
      <c r="K2183" s="0" t="n">
        <f>SUM($I$32:I2183)</f>
        <v>1434.0</v>
      </c>
      <c r="L2183" t="n">
        <v>141.0</v>
      </c>
      <c r="M2183" t="n">
        <v>738453.0</v>
      </c>
    </row>
    <row r="2184" ht="15.0" customHeight="true">
      <c r="A2184" s="0" t="s">
        <v>2207</v>
      </c>
      <c r="B2184" t="n">
        <v>4.0</v>
      </c>
      <c r="C2184" t="n">
        <v>4.0</v>
      </c>
      <c r="D2184" s="0" t="n">
        <f>B2184-C2184</f>
        <v>0.0</v>
      </c>
      <c r="E2184" t="n">
        <v>9356.0</v>
      </c>
      <c r="F2184" t="n">
        <v>9356.0</v>
      </c>
      <c r="G2184" s="0" t="n">
        <f>E2184-F2184</f>
        <v>0.0</v>
      </c>
      <c r="H2184" t="n">
        <v>6.0</v>
      </c>
      <c r="I2184" t="n">
        <v>0.0</v>
      </c>
      <c r="J2184" s="0" t="n">
        <f>SUM($H$32:H2184)</f>
        <v>21346.0</v>
      </c>
      <c r="K2184" s="0" t="n">
        <f>SUM($I$32:I2184)</f>
        <v>1434.0</v>
      </c>
      <c r="L2184" t="n">
        <v>147.0</v>
      </c>
      <c r="M2184" t="n">
        <v>738600.0</v>
      </c>
    </row>
    <row r="2185" ht="15.0" customHeight="true">
      <c r="A2185" s="0" t="s">
        <v>2208</v>
      </c>
      <c r="B2185" t="n">
        <v>3.0</v>
      </c>
      <c r="C2185" t="n">
        <v>2.0</v>
      </c>
      <c r="D2185" s="0" t="n">
        <f>B2185-C2185</f>
        <v>1.0</v>
      </c>
      <c r="E2185" t="n">
        <v>9356.0</v>
      </c>
      <c r="F2185" t="n">
        <v>9355.0</v>
      </c>
      <c r="G2185" s="0" t="n">
        <f>E2185-F2185</f>
        <v>1.0</v>
      </c>
      <c r="H2185" t="n">
        <v>7.0</v>
      </c>
      <c r="I2185" t="n">
        <v>1.0</v>
      </c>
      <c r="J2185" s="0" t="n">
        <f>SUM($H$32:H2185)</f>
        <v>21353.0</v>
      </c>
      <c r="K2185" s="0" t="n">
        <f>SUM($I$32:I2185)</f>
        <v>1435.0</v>
      </c>
      <c r="L2185" t="n">
        <v>215.0</v>
      </c>
      <c r="M2185" t="n">
        <v>738815.0</v>
      </c>
    </row>
    <row r="2186" ht="15.0" customHeight="true">
      <c r="A2186" s="0" t="s">
        <v>2209</v>
      </c>
      <c r="B2186" t="n">
        <v>2.0</v>
      </c>
      <c r="C2186" t="n">
        <v>1.0</v>
      </c>
      <c r="D2186" s="0" t="n">
        <f>B2186-C2186</f>
        <v>1.0</v>
      </c>
      <c r="E2186" t="n">
        <v>9355.0</v>
      </c>
      <c r="F2186" t="n">
        <v>9354.0</v>
      </c>
      <c r="G2186" s="0" t="n">
        <f>E2186-F2186</f>
        <v>1.0</v>
      </c>
      <c r="H2186" t="n">
        <v>2.0</v>
      </c>
      <c r="I2186" t="n">
        <v>1.0</v>
      </c>
      <c r="J2186" s="0" t="n">
        <f>SUM($H$32:H2186)</f>
        <v>21355.0</v>
      </c>
      <c r="K2186" s="0" t="n">
        <f>SUM($I$32:I2186)</f>
        <v>1436.0</v>
      </c>
      <c r="L2186" t="n">
        <v>136.0</v>
      </c>
      <c r="M2186" t="n">
        <v>738951.0</v>
      </c>
    </row>
    <row r="2187" ht="15.0" customHeight="true">
      <c r="A2187" s="0" t="s">
        <v>2210</v>
      </c>
      <c r="B2187" t="n">
        <v>4.0</v>
      </c>
      <c r="C2187" t="n">
        <v>4.0</v>
      </c>
      <c r="D2187" s="0" t="n">
        <f>B2187-C2187</f>
        <v>0.0</v>
      </c>
      <c r="E2187" t="n">
        <v>9354.0</v>
      </c>
      <c r="F2187" t="n">
        <v>9354.0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21361.0</v>
      </c>
      <c r="K2187" s="0" t="n">
        <f>SUM($I$32:I2187)</f>
        <v>1436.0</v>
      </c>
      <c r="L2187" t="n">
        <v>239.0</v>
      </c>
      <c r="M2187" t="n">
        <v>739190.0</v>
      </c>
    </row>
    <row r="2188" ht="15.0" customHeight="true">
      <c r="A2188" s="0" t="s">
        <v>2211</v>
      </c>
      <c r="B2188" t="n">
        <v>2.0</v>
      </c>
      <c r="C2188" t="n">
        <v>2.0</v>
      </c>
      <c r="D2188" s="0" t="n">
        <f>B2188-C2188</f>
        <v>0.0</v>
      </c>
      <c r="E2188" t="n">
        <v>9354.0</v>
      </c>
      <c r="F2188" t="n">
        <v>9354.0</v>
      </c>
      <c r="G2188" s="0" t="n">
        <f>E2188-F2188</f>
        <v>0.0</v>
      </c>
      <c r="H2188" t="n">
        <v>2.0</v>
      </c>
      <c r="I2188" t="n">
        <v>0.0</v>
      </c>
      <c r="J2188" s="0" t="n">
        <f>SUM($H$32:H2188)</f>
        <v>21363.0</v>
      </c>
      <c r="K2188" s="0" t="n">
        <f>SUM($I$32:I2188)</f>
        <v>1436.0</v>
      </c>
      <c r="L2188" t="n">
        <v>29.0</v>
      </c>
      <c r="M2188" t="n">
        <v>739219.0</v>
      </c>
    </row>
    <row r="2189" ht="15.0" customHeight="true">
      <c r="A2189" s="0" t="s">
        <v>2212</v>
      </c>
      <c r="B2189" t="n">
        <v>2.0</v>
      </c>
      <c r="C2189" t="n">
        <v>1.0</v>
      </c>
      <c r="D2189" s="0" t="n">
        <f>B2189-C2189</f>
        <v>1.0</v>
      </c>
      <c r="E2189" t="n">
        <v>9354.0</v>
      </c>
      <c r="F2189" t="n">
        <v>9353.0</v>
      </c>
      <c r="G2189" s="0" t="n">
        <f>E2189-F2189</f>
        <v>1.0</v>
      </c>
      <c r="H2189" t="n">
        <v>2.0</v>
      </c>
      <c r="I2189" t="n">
        <v>1.0</v>
      </c>
      <c r="J2189" s="0" t="n">
        <f>SUM($H$32:H2189)</f>
        <v>21365.0</v>
      </c>
      <c r="K2189" s="0" t="n">
        <f>SUM($I$32:I2189)</f>
        <v>1437.0</v>
      </c>
      <c r="L2189" t="n">
        <v>142.0</v>
      </c>
      <c r="M2189" t="n">
        <v>739361.0</v>
      </c>
    </row>
    <row r="2190" ht="15.0" customHeight="true">
      <c r="A2190" s="0" t="s">
        <v>2213</v>
      </c>
      <c r="B2190" t="n">
        <v>1.0</v>
      </c>
      <c r="C2190" t="n">
        <v>1.0</v>
      </c>
      <c r="D2190" s="0" t="n">
        <f>B2190-C2190</f>
        <v>0.0</v>
      </c>
      <c r="E2190" t="n">
        <v>9353.0</v>
      </c>
      <c r="F2190" t="n">
        <v>9353.0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21365.0</v>
      </c>
      <c r="K2190" s="0" t="n">
        <f>SUM($I$32:I2190)</f>
        <v>1437.0</v>
      </c>
      <c r="L2190" t="n">
        <v>3.0</v>
      </c>
      <c r="M2190" t="n">
        <v>739364.0</v>
      </c>
    </row>
    <row r="2191" ht="15.0" customHeight="true">
      <c r="A2191" s="0" t="s">
        <v>2214</v>
      </c>
      <c r="B2191" t="n">
        <v>3.0</v>
      </c>
      <c r="C2191" t="n">
        <v>3.0</v>
      </c>
      <c r="D2191" s="0" t="n">
        <f>B2191-C2191</f>
        <v>0.0</v>
      </c>
      <c r="E2191" t="n">
        <v>9353.0</v>
      </c>
      <c r="F2191" t="n">
        <v>9353.0</v>
      </c>
      <c r="G2191" s="0" t="n">
        <f>E2191-F2191</f>
        <v>0.0</v>
      </c>
      <c r="H2191" t="n">
        <v>5.0</v>
      </c>
      <c r="I2191" t="n">
        <v>0.0</v>
      </c>
      <c r="J2191" s="0" t="n">
        <f>SUM($H$32:H2191)</f>
        <v>21370.0</v>
      </c>
      <c r="K2191" s="0" t="n">
        <f>SUM($I$32:I2191)</f>
        <v>1437.0</v>
      </c>
      <c r="L2191" t="n">
        <v>52.0</v>
      </c>
      <c r="M2191" t="n">
        <v>739416.0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9353.0</v>
      </c>
      <c r="F2192" t="n">
        <v>9353.0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21375.0</v>
      </c>
      <c r="K2192" s="0" t="n">
        <f>SUM($I$32:I2192)</f>
        <v>1437.0</v>
      </c>
      <c r="L2192" t="n">
        <v>146.0</v>
      </c>
      <c r="M2192" t="n">
        <v>739562.0</v>
      </c>
    </row>
    <row r="2193" ht="15.0" customHeight="true">
      <c r="A2193" s="0" t="s">
        <v>2216</v>
      </c>
      <c r="B2193" t="n">
        <v>2.0</v>
      </c>
      <c r="C2193" t="n">
        <v>2.0</v>
      </c>
      <c r="D2193" s="0" t="n">
        <f>B2193-C2193</f>
        <v>0.0</v>
      </c>
      <c r="E2193" t="n">
        <v>9353.0</v>
      </c>
      <c r="F2193" t="n">
        <v>9353.0</v>
      </c>
      <c r="G2193" s="0" t="n">
        <f>E2193-F2193</f>
        <v>0.0</v>
      </c>
      <c r="H2193" t="n">
        <v>2.0</v>
      </c>
      <c r="I2193" t="n">
        <v>0.0</v>
      </c>
      <c r="J2193" s="0" t="n">
        <f>SUM($H$32:H2193)</f>
        <v>21377.0</v>
      </c>
      <c r="K2193" s="0" t="n">
        <f>SUM($I$32:I2193)</f>
        <v>1437.0</v>
      </c>
      <c r="L2193" t="n">
        <v>113.0</v>
      </c>
      <c r="M2193" t="n">
        <v>739675.0</v>
      </c>
    </row>
    <row r="2194" ht="15.0" customHeight="true">
      <c r="A2194" s="0" t="s">
        <v>2217</v>
      </c>
      <c r="B2194" t="n">
        <v>1.0</v>
      </c>
      <c r="C2194" t="n">
        <v>1.0</v>
      </c>
      <c r="D2194" s="0" t="n">
        <f>B2194-C2194</f>
        <v>0.0</v>
      </c>
      <c r="E2194" t="n">
        <v>9353.0</v>
      </c>
      <c r="F2194" t="n">
        <v>9353.0</v>
      </c>
      <c r="G2194" s="0" t="n">
        <f>E2194-F2194</f>
        <v>0.0</v>
      </c>
      <c r="H2194" t="n">
        <v>0.0</v>
      </c>
      <c r="I2194" t="n">
        <v>0.0</v>
      </c>
      <c r="J2194" s="0" t="n">
        <f>SUM($H$32:H2194)</f>
        <v>21377.0</v>
      </c>
      <c r="K2194" s="0" t="n">
        <f>SUM($I$32:I2194)</f>
        <v>1437.0</v>
      </c>
      <c r="L2194" t="n">
        <v>3.0</v>
      </c>
      <c r="M2194" t="n">
        <v>739678.0</v>
      </c>
    </row>
    <row r="2195" ht="15.0" customHeight="true">
      <c r="A2195" s="0" t="s">
        <v>2218</v>
      </c>
      <c r="B2195" t="n">
        <v>3.0</v>
      </c>
      <c r="C2195" t="n">
        <v>3.0</v>
      </c>
      <c r="D2195" s="0" t="n">
        <f>B2195-C2195</f>
        <v>0.0</v>
      </c>
      <c r="E2195" t="n">
        <v>9353.0</v>
      </c>
      <c r="F2195" t="n">
        <v>9353.0</v>
      </c>
      <c r="G2195" s="0" t="n">
        <f>E2195-F2195</f>
        <v>0.0</v>
      </c>
      <c r="H2195" t="n">
        <v>5.0</v>
      </c>
      <c r="I2195" t="n">
        <v>0.0</v>
      </c>
      <c r="J2195" s="0" t="n">
        <f>SUM($H$32:H2195)</f>
        <v>21382.0</v>
      </c>
      <c r="K2195" s="0" t="n">
        <f>SUM($I$32:I2195)</f>
        <v>1437.0</v>
      </c>
      <c r="L2195" t="n">
        <v>145.0</v>
      </c>
      <c r="M2195" t="n">
        <v>739823.0</v>
      </c>
    </row>
    <row r="2196" ht="15.0" customHeight="true">
      <c r="A2196" s="0" t="s">
        <v>2219</v>
      </c>
      <c r="B2196" t="n">
        <v>1.0</v>
      </c>
      <c r="C2196" t="n">
        <v>1.0</v>
      </c>
      <c r="D2196" s="0" t="n">
        <f>B2196-C2196</f>
        <v>0.0</v>
      </c>
      <c r="E2196" t="n">
        <v>9353.0</v>
      </c>
      <c r="F2196" t="n">
        <v>9353.0</v>
      </c>
      <c r="G2196" s="0" t="n">
        <f>E2196-F2196</f>
        <v>0.0</v>
      </c>
      <c r="H2196" t="n">
        <v>0.0</v>
      </c>
      <c r="I2196" t="n">
        <v>0.0</v>
      </c>
      <c r="J2196" s="0" t="n">
        <f>SUM($H$32:H2196)</f>
        <v>21382.0</v>
      </c>
      <c r="K2196" s="0" t="n">
        <f>SUM($I$32:I2196)</f>
        <v>1437.0</v>
      </c>
      <c r="L2196" t="n">
        <v>3.0</v>
      </c>
      <c r="M2196" t="n">
        <v>739826.0</v>
      </c>
    </row>
    <row r="2197" ht="15.0" customHeight="true">
      <c r="A2197" s="0" t="s">
        <v>2220</v>
      </c>
      <c r="B2197" t="n">
        <v>2.0</v>
      </c>
      <c r="C2197" t="n">
        <v>2.0</v>
      </c>
      <c r="D2197" s="0" t="n">
        <f>B2197-C2197</f>
        <v>0.0</v>
      </c>
      <c r="E2197" t="n">
        <v>9353.0</v>
      </c>
      <c r="F2197" t="n">
        <v>9353.0</v>
      </c>
      <c r="G2197" s="0" t="n">
        <f>E2197-F2197</f>
        <v>0.0</v>
      </c>
      <c r="H2197" t="n">
        <v>2.0</v>
      </c>
      <c r="I2197" t="n">
        <v>0.0</v>
      </c>
      <c r="J2197" s="0" t="n">
        <f>SUM($H$32:H2197)</f>
        <v>21384.0</v>
      </c>
      <c r="K2197" s="0" t="n">
        <f>SUM($I$32:I2197)</f>
        <v>1437.0</v>
      </c>
      <c r="L2197" t="n">
        <v>29.0</v>
      </c>
      <c r="M2197" t="n">
        <v>739855.0</v>
      </c>
    </row>
    <row r="2198" ht="15.0" customHeight="true">
      <c r="A2198" s="0" t="s">
        <v>2221</v>
      </c>
      <c r="B2198" t="n">
        <v>1.0</v>
      </c>
      <c r="C2198" t="n">
        <v>1.0</v>
      </c>
      <c r="D2198" s="0" t="n">
        <f>B2198-C2198</f>
        <v>0.0</v>
      </c>
      <c r="E2198" t="n">
        <v>9353.0</v>
      </c>
      <c r="F2198" t="n">
        <v>9353.0</v>
      </c>
      <c r="G2198" s="0" t="n">
        <f>E2198-F2198</f>
        <v>0.0</v>
      </c>
      <c r="H2198" t="n">
        <v>0.0</v>
      </c>
      <c r="I2198" t="n">
        <v>0.0</v>
      </c>
      <c r="J2198" s="0" t="n">
        <f>SUM($H$32:H2198)</f>
        <v>21384.0</v>
      </c>
      <c r="K2198" s="0" t="n">
        <f>SUM($I$32:I2198)</f>
        <v>1437.0</v>
      </c>
      <c r="L2198" t="n">
        <v>2.0</v>
      </c>
      <c r="M2198" t="n">
        <v>739857.0</v>
      </c>
    </row>
    <row r="2199" ht="15.0" customHeight="true">
      <c r="A2199" s="0" t="s">
        <v>2222</v>
      </c>
      <c r="B2199" t="n">
        <v>2.0</v>
      </c>
      <c r="C2199" t="n">
        <v>2.0</v>
      </c>
      <c r="D2199" s="0" t="n">
        <f>B2199-C2199</f>
        <v>0.0</v>
      </c>
      <c r="E2199" t="n">
        <v>9353.0</v>
      </c>
      <c r="F2199" t="n">
        <v>9353.0</v>
      </c>
      <c r="G2199" s="0" t="n">
        <f>E2199-F2199</f>
        <v>0.0</v>
      </c>
      <c r="H2199" t="n">
        <v>2.0</v>
      </c>
      <c r="I2199" t="n">
        <v>0.0</v>
      </c>
      <c r="J2199" s="0" t="n">
        <f>SUM($H$32:H2199)</f>
        <v>21386.0</v>
      </c>
      <c r="K2199" s="0" t="n">
        <f>SUM($I$32:I2199)</f>
        <v>1437.0</v>
      </c>
      <c r="L2199" t="n">
        <v>29.0</v>
      </c>
      <c r="M2199" t="n">
        <v>739886.0</v>
      </c>
    </row>
    <row r="2200" ht="15.0" customHeight="true">
      <c r="A2200" s="0" t="s">
        <v>2223</v>
      </c>
      <c r="B2200" t="n">
        <v>1.0</v>
      </c>
      <c r="C2200" t="n">
        <v>1.0</v>
      </c>
      <c r="D2200" s="0" t="n">
        <f>B2200-C2200</f>
        <v>0.0</v>
      </c>
      <c r="E2200" t="n">
        <v>9353.0</v>
      </c>
      <c r="F2200" t="n">
        <v>9353.0</v>
      </c>
      <c r="G2200" s="0" t="n">
        <f>E2200-F2200</f>
        <v>0.0</v>
      </c>
      <c r="H2200" t="n">
        <v>0.0</v>
      </c>
      <c r="I2200" t="n">
        <v>0.0</v>
      </c>
      <c r="J2200" s="0" t="n">
        <f>SUM($H$32:H2200)</f>
        <v>21386.0</v>
      </c>
      <c r="K2200" s="0" t="n">
        <f>SUM($I$32:I2200)</f>
        <v>1437.0</v>
      </c>
      <c r="L2200" t="n">
        <v>3.0</v>
      </c>
      <c r="M2200" t="n">
        <v>739889.0</v>
      </c>
    </row>
    <row r="2201" ht="15.0" customHeight="true">
      <c r="A2201" s="0" t="s">
        <v>2224</v>
      </c>
      <c r="B2201" t="n">
        <v>2.0</v>
      </c>
      <c r="C2201" t="n">
        <v>1.0</v>
      </c>
      <c r="D2201" s="0" t="n">
        <f>B2201-C2201</f>
        <v>1.0</v>
      </c>
      <c r="E2201" t="n">
        <v>9353.0</v>
      </c>
      <c r="F2201" t="n">
        <v>9351.0</v>
      </c>
      <c r="G2201" s="0" t="n">
        <f>E2201-F2201</f>
        <v>2.0</v>
      </c>
      <c r="H2201" t="n">
        <v>2.0</v>
      </c>
      <c r="I2201" t="n">
        <v>1.0</v>
      </c>
      <c r="J2201" s="0" t="n">
        <f>SUM($H$32:H2201)</f>
        <v>21388.0</v>
      </c>
      <c r="K2201" s="0" t="n">
        <f>SUM($I$32:I2201)</f>
        <v>1438.0</v>
      </c>
      <c r="L2201" t="n">
        <v>141.0</v>
      </c>
      <c r="M2201" t="n">
        <v>740030.0</v>
      </c>
    </row>
    <row r="2202" ht="15.0" customHeight="true">
      <c r="A2202" s="0" t="s">
        <v>2225</v>
      </c>
      <c r="B2202" t="n">
        <v>3.0</v>
      </c>
      <c r="C2202" t="n">
        <v>3.0</v>
      </c>
      <c r="D2202" s="0" t="n">
        <f>B2202-C2202</f>
        <v>0.0</v>
      </c>
      <c r="E2202" t="n">
        <v>9351.0</v>
      </c>
      <c r="F2202" t="n">
        <v>9351.0</v>
      </c>
      <c r="G2202" s="0" t="n">
        <f>E2202-F2202</f>
        <v>0.0</v>
      </c>
      <c r="H2202" t="n">
        <v>5.0</v>
      </c>
      <c r="I2202" t="n">
        <v>0.0</v>
      </c>
      <c r="J2202" s="0" t="n">
        <f>SUM($H$32:H2202)</f>
        <v>21393.0</v>
      </c>
      <c r="K2202" s="0" t="n">
        <f>SUM($I$32:I2202)</f>
        <v>1438.0</v>
      </c>
      <c r="L2202" t="n">
        <v>141.0</v>
      </c>
      <c r="M2202" t="n">
        <v>740171.0</v>
      </c>
    </row>
    <row r="2203" ht="15.0" customHeight="true">
      <c r="A2203" s="0" t="s">
        <v>2226</v>
      </c>
      <c r="B2203" t="n">
        <v>4.0</v>
      </c>
      <c r="C2203" t="n">
        <v>4.0</v>
      </c>
      <c r="D2203" s="0" t="n">
        <f>B2203-C2203</f>
        <v>0.0</v>
      </c>
      <c r="E2203" t="n">
        <v>9351.0</v>
      </c>
      <c r="F2203" t="n">
        <v>9351.0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21399.0</v>
      </c>
      <c r="K2203" s="0" t="n">
        <f>SUM($I$32:I2203)</f>
        <v>1438.0</v>
      </c>
      <c r="L2203" t="n">
        <v>144.0</v>
      </c>
      <c r="M2203" t="n">
        <v>740315.0</v>
      </c>
    </row>
    <row r="2204" ht="15.0" customHeight="true">
      <c r="A2204" s="0" t="s">
        <v>2227</v>
      </c>
      <c r="B2204" t="n">
        <v>2.0</v>
      </c>
      <c r="C2204" t="n">
        <v>2.0</v>
      </c>
      <c r="D2204" s="0" t="n">
        <f>B2204-C2204</f>
        <v>0.0</v>
      </c>
      <c r="E2204" t="n">
        <v>9351.0</v>
      </c>
      <c r="F2204" t="n">
        <v>9351.0</v>
      </c>
      <c r="G2204" s="0" t="n">
        <f>E2204-F2204</f>
        <v>0.0</v>
      </c>
      <c r="H2204" t="n">
        <v>2.0</v>
      </c>
      <c r="I2204" t="n">
        <v>0.0</v>
      </c>
      <c r="J2204" s="0" t="n">
        <f>SUM($H$32:H2204)</f>
        <v>21401.0</v>
      </c>
      <c r="K2204" s="0" t="n">
        <f>SUM($I$32:I2204)</f>
        <v>1438.0</v>
      </c>
      <c r="L2204" t="n">
        <v>54.0</v>
      </c>
      <c r="M2204" t="n">
        <v>740369.0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9351.0</v>
      </c>
      <c r="F2205" t="n">
        <v>9351.0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21401.0</v>
      </c>
      <c r="K2205" s="0" t="n">
        <f>SUM($I$32:I2205)</f>
        <v>1438.0</v>
      </c>
      <c r="L2205" t="n">
        <v>2.0</v>
      </c>
      <c r="M2205" t="n">
        <v>740371.0</v>
      </c>
    </row>
    <row r="2206" ht="15.0" customHeight="true">
      <c r="A2206" s="0" t="s">
        <v>2229</v>
      </c>
      <c r="B2206" t="n">
        <v>2.0</v>
      </c>
      <c r="C2206" t="n">
        <v>2.0</v>
      </c>
      <c r="D2206" s="0" t="n">
        <f>B2206-C2206</f>
        <v>0.0</v>
      </c>
      <c r="E2206" t="n">
        <v>9351.0</v>
      </c>
      <c r="F2206" t="n">
        <v>9351.0</v>
      </c>
      <c r="G2206" s="0" t="n">
        <f>E2206-F2206</f>
        <v>0.0</v>
      </c>
      <c r="H2206" t="n">
        <v>2.0</v>
      </c>
      <c r="I2206" t="n">
        <v>0.0</v>
      </c>
      <c r="J2206" s="0" t="n">
        <f>SUM($H$32:H2206)</f>
        <v>21403.0</v>
      </c>
      <c r="K2206" s="0" t="n">
        <f>SUM($I$32:I2206)</f>
        <v>1438.0</v>
      </c>
      <c r="L2206" t="n">
        <v>125.0</v>
      </c>
      <c r="M2206" t="n">
        <v>740496.0</v>
      </c>
    </row>
    <row r="2207" ht="15.0" customHeight="true">
      <c r="A2207" s="0" t="s">
        <v>2230</v>
      </c>
      <c r="B2207" t="n">
        <v>1.0</v>
      </c>
      <c r="C2207" t="n">
        <v>1.0</v>
      </c>
      <c r="D2207" s="0" t="n">
        <f>B2207-C2207</f>
        <v>0.0</v>
      </c>
      <c r="E2207" t="n">
        <v>9351.0</v>
      </c>
      <c r="F2207" t="n">
        <v>9351.0</v>
      </c>
      <c r="G2207" s="0" t="n">
        <f>E2207-F2207</f>
        <v>0.0</v>
      </c>
      <c r="H2207" t="n">
        <v>0.0</v>
      </c>
      <c r="I2207" t="n">
        <v>0.0</v>
      </c>
      <c r="J2207" s="0" t="n">
        <f>SUM($H$32:H2207)</f>
        <v>21403.0</v>
      </c>
      <c r="K2207" s="0" t="n">
        <f>SUM($I$32:I2207)</f>
        <v>1438.0</v>
      </c>
      <c r="L2207" t="n">
        <v>3.0</v>
      </c>
      <c r="M2207" t="n">
        <v>740499.0</v>
      </c>
    </row>
    <row r="2208" ht="15.0" customHeight="true">
      <c r="A2208" s="0" t="s">
        <v>2231</v>
      </c>
      <c r="B2208" t="n">
        <v>3.0</v>
      </c>
      <c r="C2208" t="n">
        <v>3.0</v>
      </c>
      <c r="D2208" s="0" t="n">
        <f>B2208-C2208</f>
        <v>0.0</v>
      </c>
      <c r="E2208" t="n">
        <v>9351.0</v>
      </c>
      <c r="F2208" t="n">
        <v>9351.0</v>
      </c>
      <c r="G2208" s="0" t="n">
        <f>E2208-F2208</f>
        <v>0.0</v>
      </c>
      <c r="H2208" t="n">
        <v>5.0</v>
      </c>
      <c r="I2208" t="n">
        <v>0.0</v>
      </c>
      <c r="J2208" s="0" t="n">
        <f>SUM($H$32:H2208)</f>
        <v>21408.0</v>
      </c>
      <c r="K2208" s="0" t="n">
        <f>SUM($I$32:I2208)</f>
        <v>1438.0</v>
      </c>
      <c r="L2208" t="n">
        <v>237.0</v>
      </c>
      <c r="M2208" t="n">
        <v>740736.0</v>
      </c>
    </row>
    <row r="2209" ht="15.0" customHeight="true">
      <c r="A2209" s="0" t="s">
        <v>2232</v>
      </c>
      <c r="B2209" t="n">
        <v>2.0</v>
      </c>
      <c r="C2209" t="n">
        <v>1.0</v>
      </c>
      <c r="D2209" s="0" t="n">
        <f>B2209-C2209</f>
        <v>1.0</v>
      </c>
      <c r="E2209" t="n">
        <v>9351.0</v>
      </c>
      <c r="F2209" t="n">
        <v>9349.0</v>
      </c>
      <c r="G2209" s="0" t="n">
        <f>E2209-F2209</f>
        <v>2.0</v>
      </c>
      <c r="H2209" t="n">
        <v>2.0</v>
      </c>
      <c r="I2209" t="n">
        <v>1.0</v>
      </c>
      <c r="J2209" s="0" t="n">
        <f>SUM($H$32:H2209)</f>
        <v>21410.0</v>
      </c>
      <c r="K2209" s="0" t="n">
        <f>SUM($I$32:I2209)</f>
        <v>1439.0</v>
      </c>
      <c r="L2209" t="n">
        <v>142.0</v>
      </c>
      <c r="M2209" t="n">
        <v>740878.0</v>
      </c>
    </row>
    <row r="2210" ht="15.0" customHeight="true">
      <c r="A2210" s="0" t="s">
        <v>2233</v>
      </c>
      <c r="B2210" t="n">
        <v>3.0</v>
      </c>
      <c r="C2210" t="n">
        <v>3.0</v>
      </c>
      <c r="D2210" s="0" t="n">
        <f>B2210-C2210</f>
        <v>0.0</v>
      </c>
      <c r="E2210" t="n">
        <v>9349.0</v>
      </c>
      <c r="F2210" t="n">
        <v>9349.0</v>
      </c>
      <c r="G2210" s="0" t="n">
        <f>E2210-F2210</f>
        <v>0.0</v>
      </c>
      <c r="H2210" t="n">
        <v>5.0</v>
      </c>
      <c r="I2210" t="n">
        <v>0.0</v>
      </c>
      <c r="J2210" s="0" t="n">
        <f>SUM($H$32:H2210)</f>
        <v>21415.0</v>
      </c>
      <c r="K2210" s="0" t="n">
        <f>SUM($I$32:I2210)</f>
        <v>1439.0</v>
      </c>
      <c r="L2210" t="n">
        <v>234.0</v>
      </c>
      <c r="M2210" t="n">
        <v>741112.0</v>
      </c>
    </row>
    <row r="2211" ht="15.0" customHeight="true">
      <c r="A2211" s="0" t="s">
        <v>2234</v>
      </c>
      <c r="B2211" t="n">
        <v>2.0</v>
      </c>
      <c r="C2211" t="n">
        <v>2.0</v>
      </c>
      <c r="D2211" s="0" t="n">
        <f>B2211-C2211</f>
        <v>0.0</v>
      </c>
      <c r="E2211" t="n">
        <v>9349.0</v>
      </c>
      <c r="F2211" t="n">
        <v>9349.0</v>
      </c>
      <c r="G2211" s="0" t="n">
        <f>E2211-F2211</f>
        <v>0.0</v>
      </c>
      <c r="H2211" t="n">
        <v>2.0</v>
      </c>
      <c r="I2211" t="n">
        <v>0.0</v>
      </c>
      <c r="J2211" s="0" t="n">
        <f>SUM($H$32:H2211)</f>
        <v>21417.0</v>
      </c>
      <c r="K2211" s="0" t="n">
        <f>SUM($I$32:I2211)</f>
        <v>1439.0</v>
      </c>
      <c r="L2211" t="n">
        <v>28.0</v>
      </c>
      <c r="M2211" t="n">
        <v>741140.0</v>
      </c>
    </row>
    <row r="2212" ht="15.0" customHeight="true">
      <c r="A2212" s="0" t="s">
        <v>2235</v>
      </c>
      <c r="B2212" t="n">
        <v>2.0</v>
      </c>
      <c r="C2212" t="n">
        <v>1.0</v>
      </c>
      <c r="D2212" s="0" t="n">
        <f>B2212-C2212</f>
        <v>1.0</v>
      </c>
      <c r="E2212" t="n">
        <v>9349.0</v>
      </c>
      <c r="F2212" t="n">
        <v>9348.0</v>
      </c>
      <c r="G2212" s="0" t="n">
        <f>E2212-F2212</f>
        <v>1.0</v>
      </c>
      <c r="H2212" t="n">
        <v>2.0</v>
      </c>
      <c r="I2212" t="n">
        <v>1.0</v>
      </c>
      <c r="J2212" s="0" t="n">
        <f>SUM($H$32:H2212)</f>
        <v>21419.0</v>
      </c>
      <c r="K2212" s="0" t="n">
        <f>SUM($I$32:I2212)</f>
        <v>1440.0</v>
      </c>
      <c r="L2212" t="n">
        <v>140.0</v>
      </c>
      <c r="M2212" t="n">
        <v>741280.0</v>
      </c>
    </row>
    <row r="2213" ht="15.0" customHeight="true">
      <c r="A2213" s="0" t="s">
        <v>2236</v>
      </c>
      <c r="B2213" t="n">
        <v>2.0</v>
      </c>
      <c r="C2213" t="n">
        <v>2.0</v>
      </c>
      <c r="D2213" s="0" t="n">
        <f>B2213-C2213</f>
        <v>0.0</v>
      </c>
      <c r="E2213" t="n">
        <v>9348.0</v>
      </c>
      <c r="F2213" t="n">
        <v>9348.0</v>
      </c>
      <c r="G2213" s="0" t="n">
        <f>E2213-F2213</f>
        <v>0.0</v>
      </c>
      <c r="H2213" t="n">
        <v>2.0</v>
      </c>
      <c r="I2213" t="n">
        <v>0.0</v>
      </c>
      <c r="J2213" s="0" t="n">
        <f>SUM($H$32:H2213)</f>
        <v>21421.0</v>
      </c>
      <c r="K2213" s="0" t="n">
        <f>SUM($I$32:I2213)</f>
        <v>1440.0</v>
      </c>
      <c r="L2213" t="n">
        <v>115.0</v>
      </c>
      <c r="M2213" t="n">
        <v>741395.0</v>
      </c>
    </row>
    <row r="2214" ht="15.0" customHeight="true">
      <c r="A2214" s="0" t="s">
        <v>2237</v>
      </c>
      <c r="B2214" t="n">
        <v>2.0</v>
      </c>
      <c r="C2214" t="n">
        <v>1.0</v>
      </c>
      <c r="D2214" s="0" t="n">
        <f>B2214-C2214</f>
        <v>1.0</v>
      </c>
      <c r="E2214" t="n">
        <v>9348.0</v>
      </c>
      <c r="F2214" t="n">
        <v>9347.0</v>
      </c>
      <c r="G2214" s="0" t="n">
        <f>E2214-F2214</f>
        <v>1.0</v>
      </c>
      <c r="H2214" t="n">
        <v>2.0</v>
      </c>
      <c r="I2214" t="n">
        <v>1.0</v>
      </c>
      <c r="J2214" s="0" t="n">
        <f>SUM($H$32:H2214)</f>
        <v>21423.0</v>
      </c>
      <c r="K2214" s="0" t="n">
        <f>SUM($I$32:I2214)</f>
        <v>1441.0</v>
      </c>
      <c r="L2214" t="n">
        <v>135.0</v>
      </c>
      <c r="M2214" t="n">
        <v>741530.0</v>
      </c>
    </row>
    <row r="2215" ht="15.0" customHeight="true">
      <c r="A2215" s="0" t="s">
        <v>2238</v>
      </c>
      <c r="B2215" t="n">
        <v>1.0</v>
      </c>
      <c r="C2215" t="n">
        <v>1.0</v>
      </c>
      <c r="D2215" s="0" t="n">
        <f>B2215-C2215</f>
        <v>0.0</v>
      </c>
      <c r="E2215" t="n">
        <v>9347.0</v>
      </c>
      <c r="F2215" t="n">
        <v>9347.0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21423.0</v>
      </c>
      <c r="K2215" s="0" t="n">
        <f>SUM($I$32:I2215)</f>
        <v>1441.0</v>
      </c>
      <c r="L2215" t="n">
        <v>3.0</v>
      </c>
      <c r="M2215" t="n">
        <v>741533.0</v>
      </c>
    </row>
    <row r="2216" ht="15.0" customHeight="true">
      <c r="A2216" s="0" t="s">
        <v>2239</v>
      </c>
      <c r="B2216" t="n">
        <v>1.0</v>
      </c>
      <c r="C2216" t="n">
        <v>1.0</v>
      </c>
      <c r="D2216" s="0" t="n">
        <f>B2216-C2216</f>
        <v>0.0</v>
      </c>
      <c r="E2216" t="n">
        <v>9347.0</v>
      </c>
      <c r="F2216" t="n">
        <v>9347.0</v>
      </c>
      <c r="G2216" s="0" t="n">
        <f>E2216-F2216</f>
        <v>0.0</v>
      </c>
      <c r="H2216" t="n">
        <v>0.0</v>
      </c>
      <c r="I2216" t="n">
        <v>0.0</v>
      </c>
      <c r="J2216" s="0" t="n">
        <f>SUM($H$32:H2216)</f>
        <v>21423.0</v>
      </c>
      <c r="K2216" s="0" t="n">
        <f>SUM($I$32:I2216)</f>
        <v>1441.0</v>
      </c>
      <c r="L2216" t="n">
        <v>3.0</v>
      </c>
      <c r="M2216" t="n">
        <v>741536.0</v>
      </c>
    </row>
    <row r="2217" ht="15.0" customHeight="true">
      <c r="A2217" s="0" t="s">
        <v>2240</v>
      </c>
      <c r="B2217" t="n">
        <v>3.0</v>
      </c>
      <c r="C2217" t="n">
        <v>3.0</v>
      </c>
      <c r="D2217" s="0" t="n">
        <f>B2217-C2217</f>
        <v>0.0</v>
      </c>
      <c r="E2217" t="n">
        <v>9347.0</v>
      </c>
      <c r="F2217" t="n">
        <v>9347.0</v>
      </c>
      <c r="G2217" s="0" t="n">
        <f>E2217-F2217</f>
        <v>0.0</v>
      </c>
      <c r="H2217" t="n">
        <v>5.0</v>
      </c>
      <c r="I2217" t="n">
        <v>0.0</v>
      </c>
      <c r="J2217" s="0" t="n">
        <f>SUM($H$32:H2217)</f>
        <v>21428.0</v>
      </c>
      <c r="K2217" s="0" t="n">
        <f>SUM($I$32:I2217)</f>
        <v>1441.0</v>
      </c>
      <c r="L2217" t="n">
        <v>58.0</v>
      </c>
      <c r="M2217" t="n">
        <v>741594.0</v>
      </c>
    </row>
    <row r="2218" ht="15.0" customHeight="true">
      <c r="A2218" s="0" t="s">
        <v>2241</v>
      </c>
      <c r="B2218" t="n">
        <v>3.0</v>
      </c>
      <c r="C2218" t="n">
        <v>3.0</v>
      </c>
      <c r="D2218" s="0" t="n">
        <f>B2218-C2218</f>
        <v>0.0</v>
      </c>
      <c r="E2218" t="n">
        <v>9347.0</v>
      </c>
      <c r="F2218" t="n">
        <v>9347.0</v>
      </c>
      <c r="G2218" s="0" t="n">
        <f>E2218-F2218</f>
        <v>0.0</v>
      </c>
      <c r="H2218" t="n">
        <v>5.0</v>
      </c>
      <c r="I2218" t="n">
        <v>0.0</v>
      </c>
      <c r="J2218" s="0" t="n">
        <f>SUM($H$32:H2218)</f>
        <v>21433.0</v>
      </c>
      <c r="K2218" s="0" t="n">
        <f>SUM($I$32:I2218)</f>
        <v>1441.0</v>
      </c>
      <c r="L2218" t="n">
        <v>148.0</v>
      </c>
      <c r="M2218" t="n">
        <v>741742.0</v>
      </c>
    </row>
    <row r="2219" ht="15.0" customHeight="true">
      <c r="A2219" s="0" t="s">
        <v>2242</v>
      </c>
      <c r="B2219" t="n">
        <v>2.0</v>
      </c>
      <c r="C2219" t="n">
        <v>2.0</v>
      </c>
      <c r="D2219" s="0" t="n">
        <f>B2219-C2219</f>
        <v>0.0</v>
      </c>
      <c r="E2219" t="n">
        <v>9347.0</v>
      </c>
      <c r="F2219" t="n">
        <v>9347.0</v>
      </c>
      <c r="G2219" s="0" t="n">
        <f>E2219-F2219</f>
        <v>0.0</v>
      </c>
      <c r="H2219" t="n">
        <v>2.0</v>
      </c>
      <c r="I2219" t="n">
        <v>0.0</v>
      </c>
      <c r="J2219" s="0" t="n">
        <f>SUM($H$32:H2219)</f>
        <v>21435.0</v>
      </c>
      <c r="K2219" s="0" t="n">
        <f>SUM($I$32:I2219)</f>
        <v>1441.0</v>
      </c>
      <c r="L2219" t="n">
        <v>135.0</v>
      </c>
      <c r="M2219" t="n">
        <v>741877.0</v>
      </c>
    </row>
    <row r="2220" ht="15.0" customHeight="true">
      <c r="A2220" s="0" t="s">
        <v>2243</v>
      </c>
      <c r="B2220" t="n">
        <v>3.0</v>
      </c>
      <c r="C2220" t="n">
        <v>3.0</v>
      </c>
      <c r="D2220" s="0" t="n">
        <f>B2220-C2220</f>
        <v>0.0</v>
      </c>
      <c r="E2220" t="n">
        <v>9347.0</v>
      </c>
      <c r="F2220" t="n">
        <v>9347.0</v>
      </c>
      <c r="G2220" s="0" t="n">
        <f>E2220-F2220</f>
        <v>0.0</v>
      </c>
      <c r="H2220" t="n">
        <v>5.0</v>
      </c>
      <c r="I2220" t="n">
        <v>0.0</v>
      </c>
      <c r="J2220" s="0" t="n">
        <f>SUM($H$32:H2220)</f>
        <v>21440.0</v>
      </c>
      <c r="K2220" s="0" t="n">
        <f>SUM($I$32:I2220)</f>
        <v>1441.0</v>
      </c>
      <c r="L2220" t="n">
        <v>153.0</v>
      </c>
      <c r="M2220" t="n">
        <v>742030.0</v>
      </c>
    </row>
    <row r="2221" ht="15.0" customHeight="true">
      <c r="A2221" s="0" t="s">
        <v>2244</v>
      </c>
      <c r="B2221" t="n">
        <v>1.0</v>
      </c>
      <c r="C2221" t="n">
        <v>1.0</v>
      </c>
      <c r="D2221" s="0" t="n">
        <f>B2221-C2221</f>
        <v>0.0</v>
      </c>
      <c r="E2221" t="n">
        <v>9347.0</v>
      </c>
      <c r="F2221" t="n">
        <v>9347.0</v>
      </c>
      <c r="G2221" s="0" t="n">
        <f>E2221-F2221</f>
        <v>0.0</v>
      </c>
      <c r="H2221" t="n">
        <v>0.0</v>
      </c>
      <c r="I2221" t="n">
        <v>0.0</v>
      </c>
      <c r="J2221" s="0" t="n">
        <f>SUM($H$32:H2221)</f>
        <v>21440.0</v>
      </c>
      <c r="K2221" s="0" t="n">
        <f>SUM($I$32:I2221)</f>
        <v>1441.0</v>
      </c>
      <c r="L2221" t="n">
        <v>3.0</v>
      </c>
      <c r="M2221" t="n">
        <v>742033.0</v>
      </c>
    </row>
    <row r="2222" ht="15.0" customHeight="true">
      <c r="A2222" s="0" t="s">
        <v>2245</v>
      </c>
      <c r="B2222" t="n">
        <v>2.0</v>
      </c>
      <c r="C2222" t="n">
        <v>2.0</v>
      </c>
      <c r="D2222" s="0" t="n">
        <f>B2222-C2222</f>
        <v>0.0</v>
      </c>
      <c r="E2222" t="n">
        <v>9347.0</v>
      </c>
      <c r="F2222" t="n">
        <v>9347.0</v>
      </c>
      <c r="G2222" s="0" t="n">
        <f>E2222-F2222</f>
        <v>0.0</v>
      </c>
      <c r="H2222" t="n">
        <v>2.0</v>
      </c>
      <c r="I2222" t="n">
        <v>0.0</v>
      </c>
      <c r="J2222" s="0" t="n">
        <f>SUM($H$32:H2222)</f>
        <v>21442.0</v>
      </c>
      <c r="K2222" s="0" t="n">
        <f>SUM($I$32:I2222)</f>
        <v>1441.0</v>
      </c>
      <c r="L2222" t="n">
        <v>37.0</v>
      </c>
      <c r="M2222" t="n">
        <v>742070.0</v>
      </c>
    </row>
    <row r="2223" ht="15.0" customHeight="true">
      <c r="A2223" s="0" t="s">
        <v>2246</v>
      </c>
      <c r="B2223" t="n">
        <v>6.0</v>
      </c>
      <c r="C2223" t="n">
        <v>5.0</v>
      </c>
      <c r="D2223" s="0" t="n">
        <f>B2223-C2223</f>
        <v>1.0</v>
      </c>
      <c r="E2223" t="n">
        <v>9347.0</v>
      </c>
      <c r="F2223" t="n">
        <v>9341.0</v>
      </c>
      <c r="G2223" s="0" t="n">
        <f>E2223-F2223</f>
        <v>6.0</v>
      </c>
      <c r="H2223" t="n">
        <v>17.0</v>
      </c>
      <c r="I2223" t="n">
        <v>1.0</v>
      </c>
      <c r="J2223" s="0" t="n">
        <f>SUM($H$32:H2223)</f>
        <v>21459.0</v>
      </c>
      <c r="K2223" s="0" t="n">
        <f>SUM($I$32:I2223)</f>
        <v>1442.0</v>
      </c>
      <c r="L2223" t="n">
        <v>533.0</v>
      </c>
      <c r="M2223" t="n">
        <v>742603.0</v>
      </c>
    </row>
    <row r="2224" ht="15.0" customHeight="true">
      <c r="A2224" s="0" t="s">
        <v>2247</v>
      </c>
      <c r="B2224" t="n">
        <v>4.0</v>
      </c>
      <c r="C2224" t="n">
        <v>3.0</v>
      </c>
      <c r="D2224" s="0" t="n">
        <f>B2224-C2224</f>
        <v>1.0</v>
      </c>
      <c r="E2224" t="n">
        <v>9341.0</v>
      </c>
      <c r="F2224" t="n">
        <v>9340.0</v>
      </c>
      <c r="G2224" s="0" t="n">
        <f>E2224-F2224</f>
        <v>1.0</v>
      </c>
      <c r="H2224" t="n">
        <v>9.0</v>
      </c>
      <c r="I2224" t="n">
        <v>1.0</v>
      </c>
      <c r="J2224" s="0" t="n">
        <f>SUM($H$32:H2224)</f>
        <v>21468.0</v>
      </c>
      <c r="K2224" s="0" t="n">
        <f>SUM($I$32:I2224)</f>
        <v>1443.0</v>
      </c>
      <c r="L2224" t="n">
        <v>277.0</v>
      </c>
      <c r="M2224" t="n">
        <v>742880.0</v>
      </c>
    </row>
    <row r="2225" ht="15.0" customHeight="true">
      <c r="A2225" s="0" t="s">
        <v>2248</v>
      </c>
      <c r="B2225" t="n">
        <v>3.0</v>
      </c>
      <c r="C2225" t="n">
        <v>3.0</v>
      </c>
      <c r="D2225" s="0" t="n">
        <f>B2225-C2225</f>
        <v>0.0</v>
      </c>
      <c r="E2225" t="n">
        <v>9340.0</v>
      </c>
      <c r="F2225" t="n">
        <v>9340.0</v>
      </c>
      <c r="G2225" s="0" t="n">
        <f>E2225-F2225</f>
        <v>0.0</v>
      </c>
      <c r="H2225" t="n">
        <v>5.0</v>
      </c>
      <c r="I2225" t="n">
        <v>0.0</v>
      </c>
      <c r="J2225" s="0" t="n">
        <f>SUM($H$32:H2225)</f>
        <v>21473.0</v>
      </c>
      <c r="K2225" s="0" t="n">
        <f>SUM($I$32:I2225)</f>
        <v>1443.0</v>
      </c>
      <c r="L2225" t="n">
        <v>145.0</v>
      </c>
      <c r="M2225" t="n">
        <v>743025.0</v>
      </c>
    </row>
    <row r="2226" ht="15.0" customHeight="true">
      <c r="A2226" s="0" t="s">
        <v>2249</v>
      </c>
      <c r="B2226" t="n">
        <v>1.0</v>
      </c>
      <c r="C2226" t="n">
        <v>1.0</v>
      </c>
      <c r="D2226" s="0" t="n">
        <f>B2226-C2226</f>
        <v>0.0</v>
      </c>
      <c r="E2226" t="n">
        <v>9340.0</v>
      </c>
      <c r="F2226" t="n">
        <v>9340.0</v>
      </c>
      <c r="G2226" s="0" t="n">
        <f>E2226-F2226</f>
        <v>0.0</v>
      </c>
      <c r="H2226" t="n">
        <v>0.0</v>
      </c>
      <c r="I2226" t="n">
        <v>0.0</v>
      </c>
      <c r="J2226" s="0" t="n">
        <f>SUM($H$32:H2226)</f>
        <v>21473.0</v>
      </c>
      <c r="K2226" s="0" t="n">
        <f>SUM($I$32:I2226)</f>
        <v>1443.0</v>
      </c>
      <c r="L2226" t="n">
        <v>3.0</v>
      </c>
      <c r="M2226" t="n">
        <v>743028.0</v>
      </c>
    </row>
    <row r="2227" ht="15.0" customHeight="true">
      <c r="A2227" s="0" t="s">
        <v>2250</v>
      </c>
      <c r="B2227" t="n">
        <v>2.0</v>
      </c>
      <c r="C2227" t="n">
        <v>1.0</v>
      </c>
      <c r="D2227" s="0" t="n">
        <f>B2227-C2227</f>
        <v>1.0</v>
      </c>
      <c r="E2227" t="n">
        <v>9340.0</v>
      </c>
      <c r="F2227" t="n">
        <v>9324.0</v>
      </c>
      <c r="G2227" s="0" t="n">
        <f>E2227-F2227</f>
        <v>16.0</v>
      </c>
      <c r="H2227" t="n">
        <v>2.0</v>
      </c>
      <c r="I2227" t="n">
        <v>1.0</v>
      </c>
      <c r="J2227" s="0" t="n">
        <f>SUM($H$32:H2227)</f>
        <v>21475.0</v>
      </c>
      <c r="K2227" s="0" t="n">
        <f>SUM($I$32:I2227)</f>
        <v>1444.0</v>
      </c>
      <c r="L2227" t="n">
        <v>141.0</v>
      </c>
      <c r="M2227" t="n">
        <v>743169.0</v>
      </c>
    </row>
    <row r="2228" ht="15.0" customHeight="true">
      <c r="A2228" s="0" t="s">
        <v>2251</v>
      </c>
      <c r="B2228" t="n">
        <v>4.0</v>
      </c>
      <c r="C2228" t="n">
        <v>3.0</v>
      </c>
      <c r="D2228" s="0" t="n">
        <f>B2228-C2228</f>
        <v>1.0</v>
      </c>
      <c r="E2228" t="n">
        <v>9324.0</v>
      </c>
      <c r="F2228" t="n">
        <v>9323.0</v>
      </c>
      <c r="G2228" s="0" t="n">
        <f>E2228-F2228</f>
        <v>1.0</v>
      </c>
      <c r="H2228" t="n">
        <v>9.0</v>
      </c>
      <c r="I2228" t="n">
        <v>1.0</v>
      </c>
      <c r="J2228" s="0" t="n">
        <f>SUM($H$32:H2228)</f>
        <v>21484.0</v>
      </c>
      <c r="K2228" s="0" t="n">
        <f>SUM($I$32:I2228)</f>
        <v>1445.0</v>
      </c>
      <c r="L2228" t="n">
        <v>280.0</v>
      </c>
      <c r="M2228" t="n">
        <v>743449.0</v>
      </c>
    </row>
    <row r="2229" ht="15.0" customHeight="true">
      <c r="A2229" s="0" t="s">
        <v>2252</v>
      </c>
      <c r="B2229" t="n">
        <v>1.0</v>
      </c>
      <c r="C2229" t="n">
        <v>1.0</v>
      </c>
      <c r="D2229" s="0" t="n">
        <f>B2229-C2229</f>
        <v>0.0</v>
      </c>
      <c r="E2229" t="n">
        <v>9323.0</v>
      </c>
      <c r="F2229" t="n">
        <v>9323.0</v>
      </c>
      <c r="G2229" s="0" t="n">
        <f>E2229-F2229</f>
        <v>0.0</v>
      </c>
      <c r="H2229" t="n">
        <v>0.0</v>
      </c>
      <c r="I2229" t="n">
        <v>0.0</v>
      </c>
      <c r="J2229" s="0" t="n">
        <f>SUM($H$32:H2229)</f>
        <v>21484.0</v>
      </c>
      <c r="K2229" s="0" t="n">
        <f>SUM($I$32:I2229)</f>
        <v>1445.0</v>
      </c>
      <c r="L2229" t="n">
        <v>4.0</v>
      </c>
      <c r="M2229" t="n">
        <v>743453.0</v>
      </c>
    </row>
    <row r="2230" ht="15.0" customHeight="true">
      <c r="A2230" s="0" t="s">
        <v>2253</v>
      </c>
      <c r="B2230" t="n">
        <v>3.0</v>
      </c>
      <c r="C2230" t="n">
        <v>3.0</v>
      </c>
      <c r="D2230" s="0" t="n">
        <f>B2230-C2230</f>
        <v>0.0</v>
      </c>
      <c r="E2230" t="n">
        <v>9323.0</v>
      </c>
      <c r="F2230" t="n">
        <v>9323.0</v>
      </c>
      <c r="G2230" s="0" t="n">
        <f>E2230-F2230</f>
        <v>0.0</v>
      </c>
      <c r="H2230" t="n">
        <v>5.0</v>
      </c>
      <c r="I2230" t="n">
        <v>0.0</v>
      </c>
      <c r="J2230" s="0" t="n">
        <f>SUM($H$32:H2230)</f>
        <v>21489.0</v>
      </c>
      <c r="K2230" s="0" t="n">
        <f>SUM($I$32:I2230)</f>
        <v>1445.0</v>
      </c>
      <c r="L2230" t="n">
        <v>161.0</v>
      </c>
      <c r="M2230" t="n">
        <v>743614.0</v>
      </c>
    </row>
    <row r="2231" ht="15.0" customHeight="true">
      <c r="A2231" s="0" t="s">
        <v>2254</v>
      </c>
      <c r="B2231" t="n">
        <v>2.0</v>
      </c>
      <c r="C2231" t="n">
        <v>2.0</v>
      </c>
      <c r="D2231" s="0" t="n">
        <f>B2231-C2231</f>
        <v>0.0</v>
      </c>
      <c r="E2231" t="n">
        <v>9323.0</v>
      </c>
      <c r="F2231" t="n">
        <v>9323.0</v>
      </c>
      <c r="G2231" s="0" t="n">
        <f>E2231-F2231</f>
        <v>0.0</v>
      </c>
      <c r="H2231" t="n">
        <v>2.0</v>
      </c>
      <c r="I2231" t="n">
        <v>0.0</v>
      </c>
      <c r="J2231" s="0" t="n">
        <f>SUM($H$32:H2231)</f>
        <v>21491.0</v>
      </c>
      <c r="K2231" s="0" t="n">
        <f>SUM($I$32:I2231)</f>
        <v>1445.0</v>
      </c>
      <c r="L2231" t="n">
        <v>32.0</v>
      </c>
      <c r="M2231" t="n">
        <v>743646.0</v>
      </c>
    </row>
    <row r="2232" ht="15.0" customHeight="true">
      <c r="A2232" s="0" t="s">
        <v>2255</v>
      </c>
      <c r="B2232" t="n">
        <v>2.0</v>
      </c>
      <c r="C2232" t="n">
        <v>2.0</v>
      </c>
      <c r="D2232" s="0" t="n">
        <f>B2232-C2232</f>
        <v>0.0</v>
      </c>
      <c r="E2232" t="n">
        <v>9323.0</v>
      </c>
      <c r="F2232" t="n">
        <v>9323.0</v>
      </c>
      <c r="G2232" s="0" t="n">
        <f>E2232-F2232</f>
        <v>0.0</v>
      </c>
      <c r="H2232" t="n">
        <v>2.0</v>
      </c>
      <c r="I2232" t="n">
        <v>0.0</v>
      </c>
      <c r="J2232" s="0" t="n">
        <f>SUM($H$32:H2232)</f>
        <v>21493.0</v>
      </c>
      <c r="K2232" s="0" t="n">
        <f>SUM($I$32:I2232)</f>
        <v>1445.0</v>
      </c>
      <c r="L2232" t="n">
        <v>124.0</v>
      </c>
      <c r="M2232" t="n">
        <v>743770.0</v>
      </c>
    </row>
    <row r="2233" ht="15.0" customHeight="true">
      <c r="A2233" s="0" t="s">
        <v>2256</v>
      </c>
      <c r="B2233" t="n">
        <v>4.0</v>
      </c>
      <c r="C2233" t="n">
        <v>2.0</v>
      </c>
      <c r="D2233" s="0" t="n">
        <f>B2233-C2233</f>
        <v>2.0</v>
      </c>
      <c r="E2233" t="n">
        <v>9323.0</v>
      </c>
      <c r="F2233" t="n">
        <v>9314.0</v>
      </c>
      <c r="G2233" s="0" t="n">
        <f>E2233-F2233</f>
        <v>9.0</v>
      </c>
      <c r="H2233" t="n">
        <v>4.0</v>
      </c>
      <c r="I2233" t="n">
        <v>1.0</v>
      </c>
      <c r="J2233" s="0" t="n">
        <f>SUM($H$32:H2233)</f>
        <v>21497.0</v>
      </c>
      <c r="K2233" s="0" t="n">
        <f>SUM($I$32:I2233)</f>
        <v>1446.0</v>
      </c>
      <c r="L2233" t="n">
        <v>255.0</v>
      </c>
      <c r="M2233" t="n">
        <v>744025.0</v>
      </c>
    </row>
    <row r="2234" ht="15.0" customHeight="true">
      <c r="A2234" s="0" t="s">
        <v>2257</v>
      </c>
      <c r="B2234" t="n">
        <v>4.0</v>
      </c>
      <c r="C2234" t="n">
        <v>4.0</v>
      </c>
      <c r="D2234" s="0" t="n">
        <f>B2234-C2234</f>
        <v>0.0</v>
      </c>
      <c r="E2234" t="n">
        <v>9314.0</v>
      </c>
      <c r="F2234" t="n">
        <v>9314.0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21503.0</v>
      </c>
      <c r="K2234" s="0" t="n">
        <f>SUM($I$32:I2234)</f>
        <v>1446.0</v>
      </c>
      <c r="L2234" t="n">
        <v>161.0</v>
      </c>
      <c r="M2234" t="n">
        <v>744186.0</v>
      </c>
    </row>
    <row r="2235" ht="15.0" customHeight="true">
      <c r="A2235" s="0" t="s">
        <v>2258</v>
      </c>
      <c r="B2235" t="n">
        <v>3.0</v>
      </c>
      <c r="C2235" t="n">
        <v>1.0</v>
      </c>
      <c r="D2235" s="0" t="n">
        <f>B2235-C2235</f>
        <v>2.0</v>
      </c>
      <c r="E2235" t="n">
        <v>9314.0</v>
      </c>
      <c r="F2235" t="n">
        <v>9302.0</v>
      </c>
      <c r="G2235" s="0" t="n">
        <f>E2235-F2235</f>
        <v>12.0</v>
      </c>
      <c r="H2235" t="n">
        <v>4.0</v>
      </c>
      <c r="I2235" t="n">
        <v>3.0</v>
      </c>
      <c r="J2235" s="0" t="n">
        <f>SUM($H$32:H2235)</f>
        <v>21507.0</v>
      </c>
      <c r="K2235" s="0" t="n">
        <f>SUM($I$32:I2235)</f>
        <v>1449.0</v>
      </c>
      <c r="L2235" t="n">
        <v>283.0</v>
      </c>
      <c r="M2235" t="n">
        <v>744469.0</v>
      </c>
    </row>
    <row r="2236" ht="15.0" customHeight="true">
      <c r="A2236" s="0" t="s">
        <v>2259</v>
      </c>
      <c r="B2236" t="n">
        <v>3.0</v>
      </c>
      <c r="C2236" t="n">
        <v>3.0</v>
      </c>
      <c r="D2236" s="0" t="n">
        <f>B2236-C2236</f>
        <v>0.0</v>
      </c>
      <c r="E2236" t="n">
        <v>9302.0</v>
      </c>
      <c r="F2236" t="n">
        <v>9302.0</v>
      </c>
      <c r="G2236" s="0" t="n">
        <f>E2236-F2236</f>
        <v>0.0</v>
      </c>
      <c r="H2236" t="n">
        <v>5.0</v>
      </c>
      <c r="I2236" t="n">
        <v>1.0</v>
      </c>
      <c r="J2236" s="0" t="n">
        <f>SUM($H$32:H2236)</f>
        <v>21512.0</v>
      </c>
      <c r="K2236" s="0" t="n">
        <f>SUM($I$32:I2236)</f>
        <v>1450.0</v>
      </c>
      <c r="L2236" t="n">
        <v>146.0</v>
      </c>
      <c r="M2236" t="n">
        <v>744615.0</v>
      </c>
    </row>
    <row r="2237" ht="15.0" customHeight="true">
      <c r="A2237" s="0" t="s">
        <v>2260</v>
      </c>
      <c r="B2237" t="n">
        <v>3.0</v>
      </c>
      <c r="C2237" t="n">
        <v>3.0</v>
      </c>
      <c r="D2237" s="0" t="n">
        <f>B2237-C2237</f>
        <v>0.0</v>
      </c>
      <c r="E2237" t="n">
        <v>9302.0</v>
      </c>
      <c r="F2237" t="n">
        <v>9302.0</v>
      </c>
      <c r="G2237" s="0" t="n">
        <f>E2237-F2237</f>
        <v>0.0</v>
      </c>
      <c r="H2237" t="n">
        <v>5.0</v>
      </c>
      <c r="I2237" t="n">
        <v>0.0</v>
      </c>
      <c r="J2237" s="0" t="n">
        <f>SUM($H$32:H2237)</f>
        <v>21517.0</v>
      </c>
      <c r="K2237" s="0" t="n">
        <f>SUM($I$32:I2237)</f>
        <v>1450.0</v>
      </c>
      <c r="L2237" t="n">
        <v>145.0</v>
      </c>
      <c r="M2237" t="n">
        <v>744760.0</v>
      </c>
    </row>
    <row r="2238" ht="15.0" customHeight="true">
      <c r="A2238" s="0" t="s">
        <v>2261</v>
      </c>
      <c r="B2238" t="n">
        <v>3.0</v>
      </c>
      <c r="C2238" t="n">
        <v>3.0</v>
      </c>
      <c r="D2238" s="0" t="n">
        <f>B2238-C2238</f>
        <v>0.0</v>
      </c>
      <c r="E2238" t="n">
        <v>9302.0</v>
      </c>
      <c r="F2238" t="n">
        <v>9302.0</v>
      </c>
      <c r="G2238" s="0" t="n">
        <f>E2238-F2238</f>
        <v>0.0</v>
      </c>
      <c r="H2238" t="n">
        <v>5.0</v>
      </c>
      <c r="I2238" t="n">
        <v>0.0</v>
      </c>
      <c r="J2238" s="0" t="n">
        <f>SUM($H$32:H2238)</f>
        <v>21522.0</v>
      </c>
      <c r="K2238" s="0" t="n">
        <f>SUM($I$32:I2238)</f>
        <v>1450.0</v>
      </c>
      <c r="L2238" t="n">
        <v>150.0</v>
      </c>
      <c r="M2238" t="n">
        <v>744910.0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9302.0</v>
      </c>
      <c r="F2239" t="n">
        <v>9302.0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21522.0</v>
      </c>
      <c r="K2239" s="0" t="n">
        <f>SUM($I$32:I2239)</f>
        <v>1450.0</v>
      </c>
      <c r="L2239" t="n">
        <v>3.0</v>
      </c>
      <c r="M2239" t="n">
        <v>744913.0</v>
      </c>
    </row>
    <row r="2240" ht="15.0" customHeight="true">
      <c r="A2240" s="0" t="s">
        <v>2263</v>
      </c>
      <c r="B2240" t="n">
        <v>1.0</v>
      </c>
      <c r="C2240" t="n">
        <v>1.0</v>
      </c>
      <c r="D2240" s="0" t="n">
        <f>B2240-C2240</f>
        <v>0.0</v>
      </c>
      <c r="E2240" t="n">
        <v>9302.0</v>
      </c>
      <c r="F2240" t="n">
        <v>9302.0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21522.0</v>
      </c>
      <c r="K2240" s="0" t="n">
        <f>SUM($I$32:I2240)</f>
        <v>1450.0</v>
      </c>
      <c r="L2240" t="n">
        <v>2.0</v>
      </c>
      <c r="M2240" t="n">
        <v>744915.0</v>
      </c>
    </row>
    <row r="2241" ht="15.0" customHeight="true">
      <c r="A2241" s="0" t="s">
        <v>2264</v>
      </c>
      <c r="B2241" t="n">
        <v>2.0</v>
      </c>
      <c r="C2241" t="n">
        <v>2.0</v>
      </c>
      <c r="D2241" s="0" t="n">
        <f>B2241-C2241</f>
        <v>0.0</v>
      </c>
      <c r="E2241" t="n">
        <v>9302.0</v>
      </c>
      <c r="F2241" t="n">
        <v>9302.0</v>
      </c>
      <c r="G2241" s="0" t="n">
        <f>E2241-F2241</f>
        <v>0.0</v>
      </c>
      <c r="H2241" t="n">
        <v>2.0</v>
      </c>
      <c r="I2241" t="n">
        <v>0.0</v>
      </c>
      <c r="J2241" s="0" t="n">
        <f>SUM($H$32:H2241)</f>
        <v>21524.0</v>
      </c>
      <c r="K2241" s="0" t="n">
        <f>SUM($I$32:I2241)</f>
        <v>1450.0</v>
      </c>
      <c r="L2241" t="n">
        <v>29.0</v>
      </c>
      <c r="M2241" t="n">
        <v>744944.0</v>
      </c>
    </row>
    <row r="2242" ht="15.0" customHeight="true">
      <c r="A2242" s="0" t="s">
        <v>2265</v>
      </c>
      <c r="B2242" t="n">
        <v>2.0</v>
      </c>
      <c r="C2242" t="n">
        <v>1.0</v>
      </c>
      <c r="D2242" s="0" t="n">
        <f>B2242-C2242</f>
        <v>1.0</v>
      </c>
      <c r="E2242" t="n">
        <v>9302.0</v>
      </c>
      <c r="F2242" t="n">
        <v>9301.0</v>
      </c>
      <c r="G2242" s="0" t="n">
        <f>E2242-F2242</f>
        <v>1.0</v>
      </c>
      <c r="H2242" t="n">
        <v>2.0</v>
      </c>
      <c r="I2242" t="n">
        <v>1.0</v>
      </c>
      <c r="J2242" s="0" t="n">
        <f>SUM($H$32:H2242)</f>
        <v>21526.0</v>
      </c>
      <c r="K2242" s="0" t="n">
        <f>SUM($I$32:I2242)</f>
        <v>1451.0</v>
      </c>
      <c r="L2242" t="n">
        <v>141.0</v>
      </c>
      <c r="M2242" t="n">
        <v>745085.0</v>
      </c>
    </row>
    <row r="2243" ht="15.0" customHeight="true">
      <c r="A2243" s="0" t="s">
        <v>2266</v>
      </c>
      <c r="B2243" t="n">
        <v>3.0</v>
      </c>
      <c r="C2243" t="n">
        <v>2.0</v>
      </c>
      <c r="D2243" s="0" t="n">
        <f>B2243-C2243</f>
        <v>1.0</v>
      </c>
      <c r="E2243" t="n">
        <v>9301.0</v>
      </c>
      <c r="F2243" t="n">
        <v>9300.0</v>
      </c>
      <c r="G2243" s="0" t="n">
        <f>E2243-F2243</f>
        <v>1.0</v>
      </c>
      <c r="H2243" t="n">
        <v>7.0</v>
      </c>
      <c r="I2243" t="n">
        <v>1.0</v>
      </c>
      <c r="J2243" s="0" t="n">
        <f>SUM($H$32:H2243)</f>
        <v>21533.0</v>
      </c>
      <c r="K2243" s="0" t="n">
        <f>SUM($I$32:I2243)</f>
        <v>1452.0</v>
      </c>
      <c r="L2243" t="n">
        <v>213.0</v>
      </c>
      <c r="M2243" t="n">
        <v>745298.0</v>
      </c>
    </row>
    <row r="2244" ht="15.0" customHeight="true">
      <c r="A2244" s="0" t="s">
        <v>2267</v>
      </c>
      <c r="B2244" t="n">
        <v>2.0</v>
      </c>
      <c r="C2244" t="n">
        <v>2.0</v>
      </c>
      <c r="D2244" s="0" t="n">
        <f>B2244-C2244</f>
        <v>0.0</v>
      </c>
      <c r="E2244" t="n">
        <v>9300.0</v>
      </c>
      <c r="F2244" t="n">
        <v>9300.0</v>
      </c>
      <c r="G2244" s="0" t="n">
        <f>E2244-F2244</f>
        <v>0.0</v>
      </c>
      <c r="H2244" t="n">
        <v>2.0</v>
      </c>
      <c r="I2244" t="n">
        <v>0.0</v>
      </c>
      <c r="J2244" s="0" t="n">
        <f>SUM($H$32:H2244)</f>
        <v>21535.0</v>
      </c>
      <c r="K2244" s="0" t="n">
        <f>SUM($I$32:I2244)</f>
        <v>1452.0</v>
      </c>
      <c r="L2244" t="n">
        <v>30.0</v>
      </c>
      <c r="M2244" t="n">
        <v>745328.0</v>
      </c>
    </row>
    <row r="2245" ht="15.0" customHeight="true">
      <c r="A2245" s="0" t="s">
        <v>2268</v>
      </c>
      <c r="B2245" t="n">
        <v>5.0</v>
      </c>
      <c r="C2245" t="n">
        <v>4.0</v>
      </c>
      <c r="D2245" s="0" t="n">
        <f>B2245-C2245</f>
        <v>1.0</v>
      </c>
      <c r="E2245" t="n">
        <v>9300.0</v>
      </c>
      <c r="F2245" t="n">
        <v>9299.0</v>
      </c>
      <c r="G2245" s="0" t="n">
        <f>E2245-F2245</f>
        <v>1.0</v>
      </c>
      <c r="H2245" t="n">
        <v>13.0</v>
      </c>
      <c r="I2245" t="n">
        <v>1.0</v>
      </c>
      <c r="J2245" s="0" t="n">
        <f>SUM($H$32:H2245)</f>
        <v>21548.0</v>
      </c>
      <c r="K2245" s="0" t="n">
        <f>SUM($I$32:I2245)</f>
        <v>1453.0</v>
      </c>
      <c r="L2245" t="n">
        <v>392.0</v>
      </c>
      <c r="M2245" t="n">
        <v>745720.0</v>
      </c>
    </row>
    <row r="2246" ht="15.0" customHeight="true">
      <c r="A2246" s="0" t="s">
        <v>2269</v>
      </c>
      <c r="B2246" t="n">
        <v>1.0</v>
      </c>
      <c r="C2246" t="n">
        <v>1.0</v>
      </c>
      <c r="D2246" s="0" t="n">
        <f>B2246-C2246</f>
        <v>0.0</v>
      </c>
      <c r="E2246" t="n">
        <v>9299.0</v>
      </c>
      <c r="F2246" t="n">
        <v>9299.0</v>
      </c>
      <c r="G2246" s="0" t="n">
        <f>E2246-F2246</f>
        <v>0.0</v>
      </c>
      <c r="H2246" t="n">
        <v>0.0</v>
      </c>
      <c r="I2246" t="n">
        <v>0.0</v>
      </c>
      <c r="J2246" s="0" t="n">
        <f>SUM($H$32:H2246)</f>
        <v>21548.0</v>
      </c>
      <c r="K2246" s="0" t="n">
        <f>SUM($I$32:I2246)</f>
        <v>1453.0</v>
      </c>
      <c r="L2246" t="n">
        <v>3.0</v>
      </c>
      <c r="M2246" t="n">
        <v>745723.0</v>
      </c>
    </row>
    <row r="2247" ht="15.0" customHeight="true">
      <c r="A2247" s="0" t="s">
        <v>2270</v>
      </c>
      <c r="B2247" t="n">
        <v>3.0</v>
      </c>
      <c r="C2247" t="n">
        <v>3.0</v>
      </c>
      <c r="D2247" s="0" t="n">
        <f>B2247-C2247</f>
        <v>0.0</v>
      </c>
      <c r="E2247" t="n">
        <v>9299.0</v>
      </c>
      <c r="F2247" t="n">
        <v>9299.0</v>
      </c>
      <c r="G2247" s="0" t="n">
        <f>E2247-F2247</f>
        <v>0.0</v>
      </c>
      <c r="H2247" t="n">
        <v>5.0</v>
      </c>
      <c r="I2247" t="n">
        <v>0.0</v>
      </c>
      <c r="J2247" s="0" t="n">
        <f>SUM($H$32:H2247)</f>
        <v>21553.0</v>
      </c>
      <c r="K2247" s="0" t="n">
        <f>SUM($I$32:I2247)</f>
        <v>1453.0</v>
      </c>
      <c r="L2247" t="n">
        <v>57.0</v>
      </c>
      <c r="M2247" t="n">
        <v>745780.0</v>
      </c>
    </row>
    <row r="2248" ht="15.0" customHeight="true">
      <c r="A2248" s="0" t="s">
        <v>2271</v>
      </c>
      <c r="B2248" t="n">
        <v>2.0</v>
      </c>
      <c r="C2248" t="n">
        <v>2.0</v>
      </c>
      <c r="D2248" s="0" t="n">
        <f>B2248-C2248</f>
        <v>0.0</v>
      </c>
      <c r="E2248" t="n">
        <v>9299.0</v>
      </c>
      <c r="F2248" t="n">
        <v>9299.0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21555.0</v>
      </c>
      <c r="K2248" s="0" t="n">
        <f>SUM($I$32:I2248)</f>
        <v>1453.0</v>
      </c>
      <c r="L2248" t="n">
        <v>25.0</v>
      </c>
      <c r="M2248" t="n">
        <v>745805.0</v>
      </c>
    </row>
    <row r="2249" ht="15.0" customHeight="true">
      <c r="A2249" s="0" t="s">
        <v>2272</v>
      </c>
      <c r="B2249" t="n">
        <v>2.0</v>
      </c>
      <c r="C2249" t="n">
        <v>2.0</v>
      </c>
      <c r="D2249" s="0" t="n">
        <f>B2249-C2249</f>
        <v>0.0</v>
      </c>
      <c r="E2249" t="n">
        <v>9299.0</v>
      </c>
      <c r="F2249" t="n">
        <v>9299.0</v>
      </c>
      <c r="G2249" s="0" t="n">
        <f>E2249-F2249</f>
        <v>0.0</v>
      </c>
      <c r="H2249" t="n">
        <v>2.0</v>
      </c>
      <c r="I2249" t="n">
        <v>0.0</v>
      </c>
      <c r="J2249" s="0" t="n">
        <f>SUM($H$32:H2249)</f>
        <v>21557.0</v>
      </c>
      <c r="K2249" s="0" t="n">
        <f>SUM($I$32:I2249)</f>
        <v>1453.0</v>
      </c>
      <c r="L2249" t="n">
        <v>27.0</v>
      </c>
      <c r="M2249" t="n">
        <v>745832.0</v>
      </c>
    </row>
    <row r="2250" ht="15.0" customHeight="true">
      <c r="A2250" s="0" t="s">
        <v>2273</v>
      </c>
      <c r="B2250" t="n">
        <v>3.0</v>
      </c>
      <c r="C2250" t="n">
        <v>3.0</v>
      </c>
      <c r="D2250" s="0" t="n">
        <f>B2250-C2250</f>
        <v>0.0</v>
      </c>
      <c r="E2250" t="n">
        <v>9299.0</v>
      </c>
      <c r="F2250" t="n">
        <v>9299.0</v>
      </c>
      <c r="G2250" s="0" t="n">
        <f>E2250-F2250</f>
        <v>0.0</v>
      </c>
      <c r="H2250" t="n">
        <v>5.0</v>
      </c>
      <c r="I2250" t="n">
        <v>0.0</v>
      </c>
      <c r="J2250" s="0" t="n">
        <f>SUM($H$32:H2250)</f>
        <v>21562.0</v>
      </c>
      <c r="K2250" s="0" t="n">
        <f>SUM($I$32:I2250)</f>
        <v>1453.0</v>
      </c>
      <c r="L2250" t="n">
        <v>132.0</v>
      </c>
      <c r="M2250" t="n">
        <v>745964.0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9299.0</v>
      </c>
      <c r="F2251" t="n">
        <v>9299.0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21567.0</v>
      </c>
      <c r="K2251" s="0" t="n">
        <f>SUM($I$32:I2251)</f>
        <v>1453.0</v>
      </c>
      <c r="L2251" t="n">
        <v>53.0</v>
      </c>
      <c r="M2251" t="n">
        <v>746017.0</v>
      </c>
    </row>
    <row r="2252" ht="15.0" customHeight="true">
      <c r="A2252" s="0" t="s">
        <v>2275</v>
      </c>
      <c r="B2252" t="n">
        <v>2.0</v>
      </c>
      <c r="C2252" t="n">
        <v>1.0</v>
      </c>
      <c r="D2252" s="0" t="n">
        <f>B2252-C2252</f>
        <v>1.0</v>
      </c>
      <c r="E2252" t="n">
        <v>9299.0</v>
      </c>
      <c r="F2252" t="n">
        <v>9298.0</v>
      </c>
      <c r="G2252" s="0" t="n">
        <f>E2252-F2252</f>
        <v>1.0</v>
      </c>
      <c r="H2252" t="n">
        <v>2.0</v>
      </c>
      <c r="I2252" t="n">
        <v>1.0</v>
      </c>
      <c r="J2252" s="0" t="n">
        <f>SUM($H$32:H2252)</f>
        <v>21569.0</v>
      </c>
      <c r="K2252" s="0" t="n">
        <f>SUM($I$32:I2252)</f>
        <v>1454.0</v>
      </c>
      <c r="L2252" t="n">
        <v>151.0</v>
      </c>
      <c r="M2252" t="n">
        <v>746168.0</v>
      </c>
    </row>
    <row r="2253" ht="15.0" customHeight="true">
      <c r="A2253" s="0" t="s">
        <v>2276</v>
      </c>
      <c r="B2253" t="n">
        <v>2.0</v>
      </c>
      <c r="C2253" t="n">
        <v>2.0</v>
      </c>
      <c r="D2253" s="0" t="n">
        <f>B2253-C2253</f>
        <v>0.0</v>
      </c>
      <c r="E2253" t="n">
        <v>9298.0</v>
      </c>
      <c r="F2253" t="n">
        <v>9298.0</v>
      </c>
      <c r="G2253" s="0" t="n">
        <f>E2253-F2253</f>
        <v>0.0</v>
      </c>
      <c r="H2253" t="n">
        <v>2.0</v>
      </c>
      <c r="I2253" t="n">
        <v>0.0</v>
      </c>
      <c r="J2253" s="0" t="n">
        <f>SUM($H$32:H2253)</f>
        <v>21571.0</v>
      </c>
      <c r="K2253" s="0" t="n">
        <f>SUM($I$32:I2253)</f>
        <v>1454.0</v>
      </c>
      <c r="L2253" t="n">
        <v>30.0</v>
      </c>
      <c r="M2253" t="n">
        <v>746198.0</v>
      </c>
    </row>
    <row r="2254" ht="15.0" customHeight="true">
      <c r="A2254" s="0" t="s">
        <v>2277</v>
      </c>
      <c r="B2254" t="n">
        <v>3.0</v>
      </c>
      <c r="C2254" t="n">
        <v>3.0</v>
      </c>
      <c r="D2254" s="0" t="n">
        <f>B2254-C2254</f>
        <v>0.0</v>
      </c>
      <c r="E2254" t="n">
        <v>9298.0</v>
      </c>
      <c r="F2254" t="n">
        <v>9298.0</v>
      </c>
      <c r="G2254" s="0" t="n">
        <f>E2254-F2254</f>
        <v>0.0</v>
      </c>
      <c r="H2254" t="n">
        <v>5.0</v>
      </c>
      <c r="I2254" t="n">
        <v>0.0</v>
      </c>
      <c r="J2254" s="0" t="n">
        <f>SUM($H$32:H2254)</f>
        <v>21576.0</v>
      </c>
      <c r="K2254" s="0" t="n">
        <f>SUM($I$32:I2254)</f>
        <v>1454.0</v>
      </c>
      <c r="L2254" t="n">
        <v>149.0</v>
      </c>
      <c r="M2254" t="n">
        <v>746347.0</v>
      </c>
    </row>
    <row r="2255" ht="15.0" customHeight="true">
      <c r="A2255" s="0" t="s">
        <v>2278</v>
      </c>
      <c r="B2255" t="n">
        <v>3.0</v>
      </c>
      <c r="C2255" t="n">
        <v>3.0</v>
      </c>
      <c r="D2255" s="0" t="n">
        <f>B2255-C2255</f>
        <v>0.0</v>
      </c>
      <c r="E2255" t="n">
        <v>9298.0</v>
      </c>
      <c r="F2255" t="n">
        <v>9298.0</v>
      </c>
      <c r="G2255" s="0" t="n">
        <f>E2255-F2255</f>
        <v>0.0</v>
      </c>
      <c r="H2255" t="n">
        <v>5.0</v>
      </c>
      <c r="I2255" t="n">
        <v>0.0</v>
      </c>
      <c r="J2255" s="0" t="n">
        <f>SUM($H$32:H2255)</f>
        <v>21581.0</v>
      </c>
      <c r="K2255" s="0" t="n">
        <f>SUM($I$32:I2255)</f>
        <v>1454.0</v>
      </c>
      <c r="L2255" t="n">
        <v>52.0</v>
      </c>
      <c r="M2255" t="n">
        <v>746399.0</v>
      </c>
    </row>
    <row r="2256" ht="15.0" customHeight="true">
      <c r="A2256" s="0" t="s">
        <v>2279</v>
      </c>
      <c r="B2256" t="n">
        <v>2.0</v>
      </c>
      <c r="C2256" t="n">
        <v>2.0</v>
      </c>
      <c r="D2256" s="0" t="n">
        <f>B2256-C2256</f>
        <v>0.0</v>
      </c>
      <c r="E2256" t="n">
        <v>9298.0</v>
      </c>
      <c r="F2256" t="n">
        <v>9298.0</v>
      </c>
      <c r="G2256" s="0" t="n">
        <f>E2256-F2256</f>
        <v>0.0</v>
      </c>
      <c r="H2256" t="n">
        <v>2.0</v>
      </c>
      <c r="I2256" t="n">
        <v>0.0</v>
      </c>
      <c r="J2256" s="0" t="n">
        <f>SUM($H$32:H2256)</f>
        <v>21583.0</v>
      </c>
      <c r="K2256" s="0" t="n">
        <f>SUM($I$32:I2256)</f>
        <v>1454.0</v>
      </c>
      <c r="L2256" t="n">
        <v>28.0</v>
      </c>
      <c r="M2256" t="n">
        <v>746427.0</v>
      </c>
    </row>
    <row r="2257" ht="15.0" customHeight="true">
      <c r="A2257" s="0" t="s">
        <v>2280</v>
      </c>
      <c r="B2257" t="n">
        <v>1.0</v>
      </c>
      <c r="C2257" t="n">
        <v>1.0</v>
      </c>
      <c r="D2257" s="0" t="n">
        <f>B2257-C2257</f>
        <v>0.0</v>
      </c>
      <c r="E2257" t="n">
        <v>9298.0</v>
      </c>
      <c r="F2257" t="n">
        <v>9298.0</v>
      </c>
      <c r="G2257" s="0" t="n">
        <f>E2257-F2257</f>
        <v>0.0</v>
      </c>
      <c r="H2257" t="n">
        <v>0.0</v>
      </c>
      <c r="I2257" t="n">
        <v>0.0</v>
      </c>
      <c r="J2257" s="0" t="n">
        <f>SUM($H$32:H2257)</f>
        <v>21583.0</v>
      </c>
      <c r="K2257" s="0" t="n">
        <f>SUM($I$32:I2257)</f>
        <v>1454.0</v>
      </c>
      <c r="L2257" t="n">
        <v>3.0</v>
      </c>
      <c r="M2257" t="n">
        <v>746430.0</v>
      </c>
    </row>
    <row r="2258" ht="15.0" customHeight="true">
      <c r="A2258" s="0" t="s">
        <v>2281</v>
      </c>
      <c r="B2258" t="n">
        <v>3.0</v>
      </c>
      <c r="C2258" t="n">
        <v>2.0</v>
      </c>
      <c r="D2258" s="0" t="n">
        <f>B2258-C2258</f>
        <v>1.0</v>
      </c>
      <c r="E2258" t="n">
        <v>9298.0</v>
      </c>
      <c r="F2258" t="n">
        <v>9297.0</v>
      </c>
      <c r="G2258" s="0" t="n">
        <f>E2258-F2258</f>
        <v>1.0</v>
      </c>
      <c r="H2258" t="n">
        <v>7.0</v>
      </c>
      <c r="I2258" t="n">
        <v>1.0</v>
      </c>
      <c r="J2258" s="0" t="n">
        <f>SUM($H$32:H2258)</f>
        <v>21590.0</v>
      </c>
      <c r="K2258" s="0" t="n">
        <f>SUM($I$32:I2258)</f>
        <v>1455.0</v>
      </c>
      <c r="L2258" t="n">
        <v>190.0</v>
      </c>
      <c r="M2258" t="n">
        <v>746620.0</v>
      </c>
    </row>
    <row r="2259" ht="15.0" customHeight="true">
      <c r="A2259" s="0" t="s">
        <v>2282</v>
      </c>
      <c r="B2259" t="n">
        <v>4.0</v>
      </c>
      <c r="C2259" t="n">
        <v>2.0</v>
      </c>
      <c r="D2259" s="0" t="n">
        <f>B2259-C2259</f>
        <v>2.0</v>
      </c>
      <c r="E2259" t="n">
        <v>9297.0</v>
      </c>
      <c r="F2259" t="n">
        <v>9295.0</v>
      </c>
      <c r="G2259" s="0" t="n">
        <f>E2259-F2259</f>
        <v>2.0</v>
      </c>
      <c r="H2259" t="n">
        <v>4.0</v>
      </c>
      <c r="I2259" t="n">
        <v>1.0</v>
      </c>
      <c r="J2259" s="0" t="n">
        <f>SUM($H$32:H2259)</f>
        <v>21594.0</v>
      </c>
      <c r="K2259" s="0" t="n">
        <f>SUM($I$32:I2259)</f>
        <v>1456.0</v>
      </c>
      <c r="L2259" t="n">
        <v>200.0</v>
      </c>
      <c r="M2259" t="n">
        <v>746820.0</v>
      </c>
    </row>
    <row r="2260" ht="15.0" customHeight="true">
      <c r="A2260" s="0" t="s">
        <v>2283</v>
      </c>
      <c r="B2260" t="n">
        <v>1.0</v>
      </c>
      <c r="C2260" t="n">
        <v>1.0</v>
      </c>
      <c r="D2260" s="0" t="n">
        <f>B2260-C2260</f>
        <v>0.0</v>
      </c>
      <c r="E2260" t="n">
        <v>9295.0</v>
      </c>
      <c r="F2260" t="n">
        <v>9295.0</v>
      </c>
      <c r="G2260" s="0" t="n">
        <f>E2260-F2260</f>
        <v>0.0</v>
      </c>
      <c r="H2260" t="n">
        <v>0.0</v>
      </c>
      <c r="I2260" t="n">
        <v>0.0</v>
      </c>
      <c r="J2260" s="0" t="n">
        <f>SUM($H$32:H2260)</f>
        <v>21594.0</v>
      </c>
      <c r="K2260" s="0" t="n">
        <f>SUM($I$32:I2260)</f>
        <v>1456.0</v>
      </c>
      <c r="L2260" t="n">
        <v>3.0</v>
      </c>
      <c r="M2260" t="n">
        <v>746823.0</v>
      </c>
    </row>
    <row r="2261" ht="15.0" customHeight="true">
      <c r="A2261" s="0" t="s">
        <v>2284</v>
      </c>
      <c r="B2261" t="n">
        <v>2.0</v>
      </c>
      <c r="C2261" t="n">
        <v>2.0</v>
      </c>
      <c r="D2261" s="0" t="n">
        <f>B2261-C2261</f>
        <v>0.0</v>
      </c>
      <c r="E2261" t="n">
        <v>9295.0</v>
      </c>
      <c r="F2261" t="n">
        <v>9295.0</v>
      </c>
      <c r="G2261" s="0" t="n">
        <f>E2261-F2261</f>
        <v>0.0</v>
      </c>
      <c r="H2261" t="n">
        <v>2.0</v>
      </c>
      <c r="I2261" t="n">
        <v>0.0</v>
      </c>
      <c r="J2261" s="0" t="n">
        <f>SUM($H$32:H2261)</f>
        <v>21596.0</v>
      </c>
      <c r="K2261" s="0" t="n">
        <f>SUM($I$32:I2261)</f>
        <v>1456.0</v>
      </c>
      <c r="L2261" t="n">
        <v>31.0</v>
      </c>
      <c r="M2261" t="n">
        <v>746854.0</v>
      </c>
    </row>
    <row r="2262" ht="15.0" customHeight="true">
      <c r="A2262" s="0" t="s">
        <v>2285</v>
      </c>
      <c r="B2262" t="n">
        <v>1.0</v>
      </c>
      <c r="C2262" t="n">
        <v>1.0</v>
      </c>
      <c r="D2262" s="0" t="n">
        <f>B2262-C2262</f>
        <v>0.0</v>
      </c>
      <c r="E2262" t="n">
        <v>9295.0</v>
      </c>
      <c r="F2262" t="n">
        <v>9295.0</v>
      </c>
      <c r="G2262" s="0" t="n">
        <f>E2262-F2262</f>
        <v>0.0</v>
      </c>
      <c r="H2262" t="n">
        <v>0.0</v>
      </c>
      <c r="I2262" t="n">
        <v>0.0</v>
      </c>
      <c r="J2262" s="0" t="n">
        <f>SUM($H$32:H2262)</f>
        <v>21596.0</v>
      </c>
      <c r="K2262" s="0" t="n">
        <f>SUM($I$32:I2262)</f>
        <v>1456.0</v>
      </c>
      <c r="L2262" t="n">
        <v>3.0</v>
      </c>
      <c r="M2262" t="n">
        <v>746857.0</v>
      </c>
    </row>
    <row r="2263" ht="15.0" customHeight="true">
      <c r="A2263" s="0" t="s">
        <v>2286</v>
      </c>
      <c r="B2263" t="n">
        <v>2.0</v>
      </c>
      <c r="C2263" t="n">
        <v>2.0</v>
      </c>
      <c r="D2263" s="0" t="n">
        <f>B2263-C2263</f>
        <v>0.0</v>
      </c>
      <c r="E2263" t="n">
        <v>9295.0</v>
      </c>
      <c r="F2263" t="n">
        <v>9295.0</v>
      </c>
      <c r="G2263" s="0" t="n">
        <f>E2263-F2263</f>
        <v>0.0</v>
      </c>
      <c r="H2263" t="n">
        <v>2.0</v>
      </c>
      <c r="I2263" t="n">
        <v>0.0</v>
      </c>
      <c r="J2263" s="0" t="n">
        <f>SUM($H$32:H2263)</f>
        <v>21598.0</v>
      </c>
      <c r="K2263" s="0" t="n">
        <f>SUM($I$32:I2263)</f>
        <v>1456.0</v>
      </c>
      <c r="L2263" t="n">
        <v>29.0</v>
      </c>
      <c r="M2263" t="n">
        <v>746886.0</v>
      </c>
    </row>
    <row r="2264" ht="15.0" customHeight="true">
      <c r="A2264" s="0" t="s">
        <v>2287</v>
      </c>
      <c r="B2264" t="n">
        <v>1.0</v>
      </c>
      <c r="C2264" t="n">
        <v>1.0</v>
      </c>
      <c r="D2264" s="0" t="n">
        <f>B2264-C2264</f>
        <v>0.0</v>
      </c>
      <c r="E2264" t="n">
        <v>9295.0</v>
      </c>
      <c r="F2264" t="n">
        <v>9295.0</v>
      </c>
      <c r="G2264" s="0" t="n">
        <f>E2264-F2264</f>
        <v>0.0</v>
      </c>
      <c r="H2264" t="n">
        <v>0.0</v>
      </c>
      <c r="I2264" t="n">
        <v>0.0</v>
      </c>
      <c r="J2264" s="0" t="n">
        <f>SUM($H$32:H2264)</f>
        <v>21598.0</v>
      </c>
      <c r="K2264" s="0" t="n">
        <f>SUM($I$32:I2264)</f>
        <v>1456.0</v>
      </c>
      <c r="L2264" t="n">
        <v>3.0</v>
      </c>
      <c r="M2264" t="n">
        <v>746889.0</v>
      </c>
    </row>
    <row r="2265" ht="15.0" customHeight="true">
      <c r="A2265" s="0" t="s">
        <v>2288</v>
      </c>
      <c r="B2265" t="n">
        <v>1.0</v>
      </c>
      <c r="C2265" t="n">
        <v>1.0</v>
      </c>
      <c r="D2265" s="0" t="n">
        <f>B2265-C2265</f>
        <v>0.0</v>
      </c>
      <c r="E2265" t="n">
        <v>9295.0</v>
      </c>
      <c r="F2265" t="n">
        <v>9295.0</v>
      </c>
      <c r="G2265" s="0" t="n">
        <f>E2265-F2265</f>
        <v>0.0</v>
      </c>
      <c r="H2265" t="n">
        <v>0.0</v>
      </c>
      <c r="I2265" t="n">
        <v>0.0</v>
      </c>
      <c r="J2265" s="0" t="n">
        <f>SUM($H$32:H2265)</f>
        <v>21598.0</v>
      </c>
      <c r="K2265" s="0" t="n">
        <f>SUM($I$32:I2265)</f>
        <v>1456.0</v>
      </c>
      <c r="L2265" t="n">
        <v>2.0</v>
      </c>
      <c r="M2265" t="n">
        <v>746891.0</v>
      </c>
    </row>
    <row r="2266" ht="15.0" customHeight="true">
      <c r="A2266" s="0" t="s">
        <v>2289</v>
      </c>
      <c r="B2266" t="n">
        <v>1.0</v>
      </c>
      <c r="C2266" t="n">
        <v>1.0</v>
      </c>
      <c r="D2266" s="0" t="n">
        <f>B2266-C2266</f>
        <v>0.0</v>
      </c>
      <c r="E2266" t="n">
        <v>9295.0</v>
      </c>
      <c r="F2266" t="n">
        <v>9295.0</v>
      </c>
      <c r="G2266" s="0" t="n">
        <f>E2266-F2266</f>
        <v>0.0</v>
      </c>
      <c r="H2266" t="n">
        <v>0.0</v>
      </c>
      <c r="I2266" t="n">
        <v>0.0</v>
      </c>
      <c r="J2266" s="0" t="n">
        <f>SUM($H$32:H2266)</f>
        <v>21598.0</v>
      </c>
      <c r="K2266" s="0" t="n">
        <f>SUM($I$32:I2266)</f>
        <v>1456.0</v>
      </c>
      <c r="L2266" t="n">
        <v>3.0</v>
      </c>
      <c r="M2266" t="n">
        <v>746894.0</v>
      </c>
    </row>
    <row r="2267" ht="15.0" customHeight="true">
      <c r="A2267" s="0" t="s">
        <v>2290</v>
      </c>
      <c r="B2267" t="n">
        <v>2.0</v>
      </c>
      <c r="C2267" t="n">
        <v>2.0</v>
      </c>
      <c r="D2267" s="0" t="n">
        <f>B2267-C2267</f>
        <v>0.0</v>
      </c>
      <c r="E2267" t="n">
        <v>9295.0</v>
      </c>
      <c r="F2267" t="n">
        <v>9295.0</v>
      </c>
      <c r="G2267" s="0" t="n">
        <f>E2267-F2267</f>
        <v>0.0</v>
      </c>
      <c r="H2267" t="n">
        <v>2.0</v>
      </c>
      <c r="I2267" t="n">
        <v>0.0</v>
      </c>
      <c r="J2267" s="0" t="n">
        <f>SUM($H$32:H2267)</f>
        <v>21600.0</v>
      </c>
      <c r="K2267" s="0" t="n">
        <f>SUM($I$32:I2267)</f>
        <v>1456.0</v>
      </c>
      <c r="L2267" t="n">
        <v>30.0</v>
      </c>
      <c r="M2267" t="n">
        <v>746924.0</v>
      </c>
    </row>
    <row r="2268" ht="15.0" customHeight="true">
      <c r="A2268" s="0" t="s">
        <v>2291</v>
      </c>
      <c r="B2268" t="n">
        <v>1.0</v>
      </c>
      <c r="C2268" t="n">
        <v>1.0</v>
      </c>
      <c r="D2268" s="0" t="n">
        <f>B2268-C2268</f>
        <v>0.0</v>
      </c>
      <c r="E2268" t="n">
        <v>9295.0</v>
      </c>
      <c r="F2268" t="n">
        <v>9295.0</v>
      </c>
      <c r="G2268" s="0" t="n">
        <f>E2268-F2268</f>
        <v>0.0</v>
      </c>
      <c r="H2268" t="n">
        <v>0.0</v>
      </c>
      <c r="I2268" t="n">
        <v>0.0</v>
      </c>
      <c r="J2268" s="0" t="n">
        <f>SUM($H$32:H2268)</f>
        <v>21600.0</v>
      </c>
      <c r="K2268" s="0" t="n">
        <f>SUM($I$32:I2268)</f>
        <v>1456.0</v>
      </c>
      <c r="L2268" t="n">
        <v>1.0</v>
      </c>
      <c r="M2268" t="n">
        <v>746925.0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9295.0</v>
      </c>
      <c r="F2269" t="n">
        <v>9295.0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21605.0</v>
      </c>
      <c r="K2269" s="0" t="n">
        <f>SUM($I$32:I2269)</f>
        <v>1456.0</v>
      </c>
      <c r="L2269" t="n">
        <v>142.0</v>
      </c>
      <c r="M2269" t="n">
        <v>747067.0</v>
      </c>
    </row>
    <row r="2270" ht="15.0" customHeight="true">
      <c r="A2270" s="0" t="s">
        <v>2293</v>
      </c>
      <c r="B2270" t="n">
        <v>3.0</v>
      </c>
      <c r="C2270" t="n">
        <v>3.0</v>
      </c>
      <c r="D2270" s="0" t="n">
        <f>B2270-C2270</f>
        <v>0.0</v>
      </c>
      <c r="E2270" t="n">
        <v>9295.0</v>
      </c>
      <c r="F2270" t="n">
        <v>9295.0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21610.0</v>
      </c>
      <c r="K2270" s="0" t="n">
        <f>SUM($I$32:I2270)</f>
        <v>1456.0</v>
      </c>
      <c r="L2270" t="n">
        <v>143.0</v>
      </c>
      <c r="M2270" t="n">
        <v>747210.0</v>
      </c>
    </row>
    <row r="2271" ht="15.0" customHeight="true">
      <c r="A2271" s="0" t="s">
        <v>2294</v>
      </c>
      <c r="B2271" t="n">
        <v>3.0</v>
      </c>
      <c r="C2271" t="n">
        <v>3.0</v>
      </c>
      <c r="D2271" s="0" t="n">
        <f>B2271-C2271</f>
        <v>0.0</v>
      </c>
      <c r="E2271" t="n">
        <v>9295.0</v>
      </c>
      <c r="F2271" t="n">
        <v>9295.0</v>
      </c>
      <c r="G2271" s="0" t="n">
        <f>E2271-F2271</f>
        <v>0.0</v>
      </c>
      <c r="H2271" t="n">
        <v>5.0</v>
      </c>
      <c r="I2271" t="n">
        <v>0.0</v>
      </c>
      <c r="J2271" s="0" t="n">
        <f>SUM($H$32:H2271)</f>
        <v>21615.0</v>
      </c>
      <c r="K2271" s="0" t="n">
        <f>SUM($I$32:I2271)</f>
        <v>1456.0</v>
      </c>
      <c r="L2271" t="n">
        <v>161.0</v>
      </c>
      <c r="M2271" t="n">
        <v>747371.0</v>
      </c>
    </row>
    <row r="2272" ht="15.0" customHeight="true">
      <c r="A2272" s="0" t="s">
        <v>2295</v>
      </c>
      <c r="B2272" t="n">
        <v>3.0</v>
      </c>
      <c r="C2272" t="n">
        <v>3.0</v>
      </c>
      <c r="D2272" s="0" t="n">
        <f>B2272-C2272</f>
        <v>0.0</v>
      </c>
      <c r="E2272" t="n">
        <v>9295.0</v>
      </c>
      <c r="F2272" t="n">
        <v>9295.0</v>
      </c>
      <c r="G2272" s="0" t="n">
        <f>E2272-F2272</f>
        <v>0.0</v>
      </c>
      <c r="H2272" t="n">
        <v>5.0</v>
      </c>
      <c r="I2272" t="n">
        <v>0.0</v>
      </c>
      <c r="J2272" s="0" t="n">
        <f>SUM($H$32:H2272)</f>
        <v>21620.0</v>
      </c>
      <c r="K2272" s="0" t="n">
        <f>SUM($I$32:I2272)</f>
        <v>1456.0</v>
      </c>
      <c r="L2272" t="n">
        <v>151.0</v>
      </c>
      <c r="M2272" t="n">
        <v>747522.0</v>
      </c>
    </row>
    <row r="2273" ht="15.0" customHeight="true">
      <c r="A2273" s="0" t="s">
        <v>2296</v>
      </c>
      <c r="B2273" t="n">
        <v>2.0</v>
      </c>
      <c r="C2273" t="n">
        <v>2.0</v>
      </c>
      <c r="D2273" s="0" t="n">
        <f>B2273-C2273</f>
        <v>0.0</v>
      </c>
      <c r="E2273" t="n">
        <v>9295.0</v>
      </c>
      <c r="F2273" t="n">
        <v>9295.0</v>
      </c>
      <c r="G2273" s="0" t="n">
        <f>E2273-F2273</f>
        <v>0.0</v>
      </c>
      <c r="H2273" t="n">
        <v>2.0</v>
      </c>
      <c r="I2273" t="n">
        <v>0.0</v>
      </c>
      <c r="J2273" s="0" t="n">
        <f>SUM($H$32:H2273)</f>
        <v>21622.0</v>
      </c>
      <c r="K2273" s="0" t="n">
        <f>SUM($I$32:I2273)</f>
        <v>1456.0</v>
      </c>
      <c r="L2273" t="n">
        <v>28.0</v>
      </c>
      <c r="M2273" t="n">
        <v>747550.0</v>
      </c>
    </row>
    <row r="2274" ht="15.0" customHeight="true">
      <c r="A2274" s="0" t="s">
        <v>2297</v>
      </c>
      <c r="B2274" t="n">
        <v>2.0</v>
      </c>
      <c r="C2274" t="n">
        <v>2.0</v>
      </c>
      <c r="D2274" s="0" t="n">
        <f>B2274-C2274</f>
        <v>0.0</v>
      </c>
      <c r="E2274" t="n">
        <v>9295.0</v>
      </c>
      <c r="F2274" t="n">
        <v>9295.0</v>
      </c>
      <c r="G2274" s="0" t="n">
        <f>E2274-F2274</f>
        <v>0.0</v>
      </c>
      <c r="H2274" t="n">
        <v>2.0</v>
      </c>
      <c r="I2274" t="n">
        <v>0.0</v>
      </c>
      <c r="J2274" s="0" t="n">
        <f>SUM($H$32:H2274)</f>
        <v>21624.0</v>
      </c>
      <c r="K2274" s="0" t="n">
        <f>SUM($I$32:I2274)</f>
        <v>1456.0</v>
      </c>
      <c r="L2274" t="n">
        <v>28.0</v>
      </c>
      <c r="M2274" t="n">
        <v>747578.0</v>
      </c>
    </row>
    <row r="2275" ht="15.0" customHeight="true">
      <c r="A2275" s="0" t="s">
        <v>2298</v>
      </c>
      <c r="B2275" t="n">
        <v>4.0</v>
      </c>
      <c r="C2275" t="n">
        <v>4.0</v>
      </c>
      <c r="D2275" s="0" t="n">
        <f>B2275-C2275</f>
        <v>0.0</v>
      </c>
      <c r="E2275" t="n">
        <v>9295.0</v>
      </c>
      <c r="F2275" t="n">
        <v>9295.0</v>
      </c>
      <c r="G2275" s="0" t="n">
        <f>E2275-F2275</f>
        <v>0.0</v>
      </c>
      <c r="H2275" t="n">
        <v>6.0</v>
      </c>
      <c r="I2275" t="n">
        <v>0.0</v>
      </c>
      <c r="J2275" s="0" t="n">
        <f>SUM($H$32:H2275)</f>
        <v>21630.0</v>
      </c>
      <c r="K2275" s="0" t="n">
        <f>SUM($I$32:I2275)</f>
        <v>1456.0</v>
      </c>
      <c r="L2275" t="n">
        <v>153.0</v>
      </c>
      <c r="M2275" t="n">
        <v>747731.0</v>
      </c>
    </row>
    <row r="2276" ht="15.0" customHeight="true">
      <c r="A2276" s="0" t="s">
        <v>2299</v>
      </c>
      <c r="B2276" t="n">
        <v>4.0</v>
      </c>
      <c r="C2276" t="n">
        <v>4.0</v>
      </c>
      <c r="D2276" s="0" t="n">
        <f>B2276-C2276</f>
        <v>0.0</v>
      </c>
      <c r="E2276" t="n">
        <v>9295.0</v>
      </c>
      <c r="F2276" t="n">
        <v>9295.0</v>
      </c>
      <c r="G2276" s="0" t="n">
        <f>E2276-F2276</f>
        <v>0.0</v>
      </c>
      <c r="H2276" t="n">
        <v>6.0</v>
      </c>
      <c r="I2276" t="n">
        <v>0.0</v>
      </c>
      <c r="J2276" s="0" t="n">
        <f>SUM($H$32:H2276)</f>
        <v>21636.0</v>
      </c>
      <c r="K2276" s="0" t="n">
        <f>SUM($I$32:I2276)</f>
        <v>1456.0</v>
      </c>
      <c r="L2276" t="n">
        <v>152.0</v>
      </c>
      <c r="M2276" t="n">
        <v>747883.0</v>
      </c>
    </row>
    <row r="2277" ht="15.0" customHeight="true">
      <c r="A2277" s="0" t="s">
        <v>2300</v>
      </c>
      <c r="B2277" t="n">
        <v>3.0</v>
      </c>
      <c r="C2277" t="n">
        <v>3.0</v>
      </c>
      <c r="D2277" s="0" t="n">
        <f>B2277-C2277</f>
        <v>0.0</v>
      </c>
      <c r="E2277" t="n">
        <v>9295.0</v>
      </c>
      <c r="F2277" t="n">
        <v>9295.0</v>
      </c>
      <c r="G2277" s="0" t="n">
        <f>E2277-F2277</f>
        <v>0.0</v>
      </c>
      <c r="H2277" t="n">
        <v>5.0</v>
      </c>
      <c r="I2277" t="n">
        <v>0.0</v>
      </c>
      <c r="J2277" s="0" t="n">
        <f>SUM($H$32:H2277)</f>
        <v>21641.0</v>
      </c>
      <c r="K2277" s="0" t="n">
        <f>SUM($I$32:I2277)</f>
        <v>1456.0</v>
      </c>
      <c r="L2277" t="n">
        <v>56.0</v>
      </c>
      <c r="M2277" t="n">
        <v>747939.0</v>
      </c>
    </row>
    <row r="2278" ht="15.0" customHeight="true">
      <c r="A2278" s="0" t="s">
        <v>2301</v>
      </c>
      <c r="B2278" t="n">
        <v>3.0</v>
      </c>
      <c r="C2278" t="n">
        <v>3.0</v>
      </c>
      <c r="D2278" s="0" t="n">
        <f>B2278-C2278</f>
        <v>0.0</v>
      </c>
      <c r="E2278" t="n">
        <v>9295.0</v>
      </c>
      <c r="F2278" t="n">
        <v>9295.0</v>
      </c>
      <c r="G2278" s="0" t="n">
        <f>E2278-F2278</f>
        <v>0.0</v>
      </c>
      <c r="H2278" t="n">
        <v>5.0</v>
      </c>
      <c r="I2278" t="n">
        <v>0.0</v>
      </c>
      <c r="J2278" s="0" t="n">
        <f>SUM($H$32:H2278)</f>
        <v>21646.0</v>
      </c>
      <c r="K2278" s="0" t="n">
        <f>SUM($I$32:I2278)</f>
        <v>1456.0</v>
      </c>
      <c r="L2278" t="n">
        <v>149.0</v>
      </c>
      <c r="M2278" t="n">
        <v>748088.0</v>
      </c>
    </row>
    <row r="2279" ht="15.0" customHeight="true">
      <c r="A2279" s="0" t="s">
        <v>2302</v>
      </c>
      <c r="B2279" t="n">
        <v>3.0</v>
      </c>
      <c r="C2279" t="n">
        <v>3.0</v>
      </c>
      <c r="D2279" s="0" t="n">
        <f>B2279-C2279</f>
        <v>0.0</v>
      </c>
      <c r="E2279" t="n">
        <v>9295.0</v>
      </c>
      <c r="F2279" t="n">
        <v>9295.0</v>
      </c>
      <c r="G2279" s="0" t="n">
        <f>E2279-F2279</f>
        <v>0.0</v>
      </c>
      <c r="H2279" t="n">
        <v>5.0</v>
      </c>
      <c r="I2279" t="n">
        <v>0.0</v>
      </c>
      <c r="J2279" s="0" t="n">
        <f>SUM($H$32:H2279)</f>
        <v>21651.0</v>
      </c>
      <c r="K2279" s="0" t="n">
        <f>SUM($I$32:I2279)</f>
        <v>1456.0</v>
      </c>
      <c r="L2279" t="n">
        <v>167.0</v>
      </c>
      <c r="M2279" t="n">
        <v>748255.0</v>
      </c>
    </row>
    <row r="2280" ht="15.0" customHeight="true">
      <c r="A2280" s="0" t="s">
        <v>2303</v>
      </c>
      <c r="B2280" t="n">
        <v>3.0</v>
      </c>
      <c r="C2280" t="n">
        <v>3.0</v>
      </c>
      <c r="D2280" s="0" t="n">
        <f>B2280-C2280</f>
        <v>0.0</v>
      </c>
      <c r="E2280" t="n">
        <v>9295.0</v>
      </c>
      <c r="F2280" t="n">
        <v>9295.0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21656.0</v>
      </c>
      <c r="K2280" s="0" t="n">
        <f>SUM($I$32:I2280)</f>
        <v>1456.0</v>
      </c>
      <c r="L2280" t="n">
        <v>151.0</v>
      </c>
      <c r="M2280" t="n">
        <v>748406.0</v>
      </c>
    </row>
    <row r="2281" ht="15.0" customHeight="true">
      <c r="A2281" s="0" t="s">
        <v>2304</v>
      </c>
      <c r="B2281" t="n">
        <v>3.0</v>
      </c>
      <c r="C2281" t="n">
        <v>3.0</v>
      </c>
      <c r="D2281" s="0" t="n">
        <f>B2281-C2281</f>
        <v>0.0</v>
      </c>
      <c r="E2281" t="n">
        <v>9295.0</v>
      </c>
      <c r="F2281" t="n">
        <v>9295.0</v>
      </c>
      <c r="G2281" s="0" t="n">
        <f>E2281-F2281</f>
        <v>0.0</v>
      </c>
      <c r="H2281" t="n">
        <v>5.0</v>
      </c>
      <c r="I2281" t="n">
        <v>0.0</v>
      </c>
      <c r="J2281" s="0" t="n">
        <f>SUM($H$32:H2281)</f>
        <v>21661.0</v>
      </c>
      <c r="K2281" s="0" t="n">
        <f>SUM($I$32:I2281)</f>
        <v>1456.0</v>
      </c>
      <c r="L2281" t="n">
        <v>279.0</v>
      </c>
      <c r="M2281" t="n">
        <v>748685.0</v>
      </c>
    </row>
    <row r="2282" ht="15.0" customHeight="true">
      <c r="A2282" s="0" t="s">
        <v>2305</v>
      </c>
      <c r="B2282" t="n">
        <v>3.0</v>
      </c>
      <c r="C2282" t="n">
        <v>3.0</v>
      </c>
      <c r="D2282" s="0" t="n">
        <f>B2282-C2282</f>
        <v>0.0</v>
      </c>
      <c r="E2282" t="n">
        <v>9295.0</v>
      </c>
      <c r="F2282" t="n">
        <v>9295.0</v>
      </c>
      <c r="G2282" s="0" t="n">
        <f>E2282-F2282</f>
        <v>0.0</v>
      </c>
      <c r="H2282" t="n">
        <v>5.0</v>
      </c>
      <c r="I2282" t="n">
        <v>0.0</v>
      </c>
      <c r="J2282" s="0" t="n">
        <f>SUM($H$32:H2282)</f>
        <v>21666.0</v>
      </c>
      <c r="K2282" s="0" t="n">
        <f>SUM($I$32:I2282)</f>
        <v>1456.0</v>
      </c>
      <c r="L2282" t="n">
        <v>169.0</v>
      </c>
      <c r="M2282" t="n">
        <v>748854.0</v>
      </c>
    </row>
    <row r="2283" ht="15.0" customHeight="true">
      <c r="A2283" s="0" t="s">
        <v>2306</v>
      </c>
      <c r="B2283" t="n">
        <v>1.0</v>
      </c>
      <c r="C2283" t="n">
        <v>1.0</v>
      </c>
      <c r="D2283" s="0" t="n">
        <f>B2283-C2283</f>
        <v>0.0</v>
      </c>
      <c r="E2283" t="n">
        <v>9295.0</v>
      </c>
      <c r="F2283" t="n">
        <v>9295.0</v>
      </c>
      <c r="G2283" s="0" t="n">
        <f>E2283-F2283</f>
        <v>0.0</v>
      </c>
      <c r="H2283" t="n">
        <v>0.0</v>
      </c>
      <c r="I2283" t="n">
        <v>0.0</v>
      </c>
      <c r="J2283" s="0" t="n">
        <f>SUM($H$32:H2283)</f>
        <v>21666.0</v>
      </c>
      <c r="K2283" s="0" t="n">
        <f>SUM($I$32:I2283)</f>
        <v>1456.0</v>
      </c>
      <c r="L2283" t="n">
        <v>3.0</v>
      </c>
      <c r="M2283" t="n">
        <v>748857.0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9295.0</v>
      </c>
      <c r="F2284" t="n">
        <v>9295.0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21666.0</v>
      </c>
      <c r="K2284" s="0" t="n">
        <f>SUM($I$32:I2284)</f>
        <v>1456.0</v>
      </c>
      <c r="L2284" t="n">
        <v>3.0</v>
      </c>
      <c r="M2284" t="n">
        <v>748860.0</v>
      </c>
    </row>
    <row r="2285" ht="15.0" customHeight="true">
      <c r="A2285" s="0" t="s">
        <v>2308</v>
      </c>
      <c r="B2285" t="n">
        <v>1.0</v>
      </c>
      <c r="C2285" t="n">
        <v>1.0</v>
      </c>
      <c r="D2285" s="0" t="n">
        <f>B2285-C2285</f>
        <v>0.0</v>
      </c>
      <c r="E2285" t="n">
        <v>9295.0</v>
      </c>
      <c r="F2285" t="n">
        <v>9295.0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21666.0</v>
      </c>
      <c r="K2285" s="0" t="n">
        <f>SUM($I$32:I2285)</f>
        <v>1456.0</v>
      </c>
      <c r="L2285" t="n">
        <v>3.0</v>
      </c>
      <c r="M2285" t="n">
        <v>748863.0</v>
      </c>
    </row>
    <row r="2286" ht="15.0" customHeight="true">
      <c r="A2286" s="0" t="s">
        <v>2309</v>
      </c>
      <c r="B2286" t="n">
        <v>1.0</v>
      </c>
      <c r="C2286" t="n">
        <v>1.0</v>
      </c>
      <c r="D2286" s="0" t="n">
        <f>B2286-C2286</f>
        <v>0.0</v>
      </c>
      <c r="E2286" t="n">
        <v>9295.0</v>
      </c>
      <c r="F2286" t="n">
        <v>9295.0</v>
      </c>
      <c r="G2286" s="0" t="n">
        <f>E2286-F2286</f>
        <v>0.0</v>
      </c>
      <c r="H2286" t="n">
        <v>0.0</v>
      </c>
      <c r="I2286" t="n">
        <v>0.0</v>
      </c>
      <c r="J2286" s="0" t="n">
        <f>SUM($H$32:H2286)</f>
        <v>21666.0</v>
      </c>
      <c r="K2286" s="0" t="n">
        <f>SUM($I$32:I2286)</f>
        <v>1456.0</v>
      </c>
      <c r="L2286" t="n">
        <v>2.0</v>
      </c>
      <c r="M2286" t="n">
        <v>748865.0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9295.0</v>
      </c>
      <c r="F2287" t="n">
        <v>9295.0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21666.0</v>
      </c>
      <c r="K2287" s="0" t="n">
        <f>SUM($I$32:I2287)</f>
        <v>1456.0</v>
      </c>
      <c r="L2287" t="n">
        <v>1.0</v>
      </c>
      <c r="M2287" t="n">
        <v>748866.0</v>
      </c>
    </row>
    <row r="2288" ht="15.0" customHeight="true">
      <c r="A2288" s="0" t="s">
        <v>2311</v>
      </c>
      <c r="B2288" t="n">
        <v>1.0</v>
      </c>
      <c r="C2288" t="n">
        <v>1.0</v>
      </c>
      <c r="D2288" s="0" t="n">
        <f>B2288-C2288</f>
        <v>0.0</v>
      </c>
      <c r="E2288" t="n">
        <v>9295.0</v>
      </c>
      <c r="F2288" t="n">
        <v>9295.0</v>
      </c>
      <c r="G2288" s="0" t="n">
        <f>E2288-F2288</f>
        <v>0.0</v>
      </c>
      <c r="H2288" t="n">
        <v>0.0</v>
      </c>
      <c r="I2288" t="n">
        <v>0.0</v>
      </c>
      <c r="J2288" s="0" t="n">
        <f>SUM($H$32:H2288)</f>
        <v>21666.0</v>
      </c>
      <c r="K2288" s="0" t="n">
        <f>SUM($I$32:I2288)</f>
        <v>1456.0</v>
      </c>
      <c r="L2288" t="n">
        <v>1.0</v>
      </c>
      <c r="M2288" t="n">
        <v>748867.0</v>
      </c>
    </row>
    <row r="2289" ht="15.0" customHeight="true">
      <c r="A2289" s="0" t="s">
        <v>2312</v>
      </c>
      <c r="B2289" t="n">
        <v>1.0</v>
      </c>
      <c r="C2289" t="n">
        <v>1.0</v>
      </c>
      <c r="D2289" s="0" t="n">
        <f>B2289-C2289</f>
        <v>0.0</v>
      </c>
      <c r="E2289" t="n">
        <v>9295.0</v>
      </c>
      <c r="F2289" t="n">
        <v>9295.0</v>
      </c>
      <c r="G2289" s="0" t="n">
        <f>E2289-F2289</f>
        <v>0.0</v>
      </c>
      <c r="H2289" t="n">
        <v>0.0</v>
      </c>
      <c r="I2289" t="n">
        <v>0.0</v>
      </c>
      <c r="J2289" s="0" t="n">
        <f>SUM($H$32:H2289)</f>
        <v>21666.0</v>
      </c>
      <c r="K2289" s="0" t="n">
        <f>SUM($I$32:I2289)</f>
        <v>1456.0</v>
      </c>
      <c r="L2289" t="n">
        <v>2.0</v>
      </c>
      <c r="M2289" t="n">
        <v>748869.0</v>
      </c>
    </row>
    <row r="2290" ht="15.0" customHeight="true">
      <c r="A2290" s="0" t="s">
        <v>2313</v>
      </c>
      <c r="B2290" t="n">
        <v>1.0</v>
      </c>
      <c r="C2290" t="n">
        <v>1.0</v>
      </c>
      <c r="D2290" s="0" t="n">
        <f>B2290-C2290</f>
        <v>0.0</v>
      </c>
      <c r="E2290" t="n">
        <v>9295.0</v>
      </c>
      <c r="F2290" t="n">
        <v>9295.0</v>
      </c>
      <c r="G2290" s="0" t="n">
        <f>E2290-F2290</f>
        <v>0.0</v>
      </c>
      <c r="H2290" t="n">
        <v>0.0</v>
      </c>
      <c r="I2290" t="n">
        <v>0.0</v>
      </c>
      <c r="J2290" s="0" t="n">
        <f>SUM($H$32:H2290)</f>
        <v>21666.0</v>
      </c>
      <c r="K2290" s="0" t="n">
        <f>SUM($I$32:I2290)</f>
        <v>1456.0</v>
      </c>
      <c r="L2290" t="n">
        <v>1.0</v>
      </c>
      <c r="M2290" t="n">
        <v>748870.0</v>
      </c>
    </row>
    <row r="2291" ht="15.0" customHeight="true">
      <c r="A2291" s="0" t="s">
        <v>2314</v>
      </c>
      <c r="B2291" t="n">
        <v>1.0</v>
      </c>
      <c r="C2291" t="n">
        <v>1.0</v>
      </c>
      <c r="D2291" s="0" t="n">
        <f>B2291-C2291</f>
        <v>0.0</v>
      </c>
      <c r="E2291" t="n">
        <v>9295.0</v>
      </c>
      <c r="F2291" t="n">
        <v>9295.0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21666.0</v>
      </c>
      <c r="K2291" s="0" t="n">
        <f>SUM($I$32:I2291)</f>
        <v>1456.0</v>
      </c>
      <c r="L2291" t="n">
        <v>1.0</v>
      </c>
      <c r="M2291" t="n">
        <v>748871.0</v>
      </c>
    </row>
    <row r="2292" ht="15.0" customHeight="true">
      <c r="A2292" s="0" t="s">
        <v>2315</v>
      </c>
      <c r="B2292" t="n">
        <v>1.0</v>
      </c>
      <c r="C2292" t="n">
        <v>1.0</v>
      </c>
      <c r="D2292" s="0" t="n">
        <f>B2292-C2292</f>
        <v>0.0</v>
      </c>
      <c r="E2292" t="n">
        <v>9295.0</v>
      </c>
      <c r="F2292" t="n">
        <v>9295.0</v>
      </c>
      <c r="G2292" s="0" t="n">
        <f>E2292-F2292</f>
        <v>0.0</v>
      </c>
      <c r="H2292" t="n">
        <v>0.0</v>
      </c>
      <c r="I2292" t="n">
        <v>0.0</v>
      </c>
      <c r="J2292" s="0" t="n">
        <f>SUM($H$32:H2292)</f>
        <v>21666.0</v>
      </c>
      <c r="K2292" s="0" t="n">
        <f>SUM($I$32:I2292)</f>
        <v>1456.0</v>
      </c>
      <c r="L2292" t="n">
        <v>2.0</v>
      </c>
      <c r="M2292" t="n">
        <v>748873.0</v>
      </c>
    </row>
    <row r="2293" ht="15.0" customHeight="true">
      <c r="A2293" s="0" t="s">
        <v>2316</v>
      </c>
      <c r="B2293" t="n">
        <v>3.0</v>
      </c>
      <c r="C2293" t="n">
        <v>2.0</v>
      </c>
      <c r="D2293" s="0" t="n">
        <f>B2293-C2293</f>
        <v>1.0</v>
      </c>
      <c r="E2293" t="n">
        <v>9295.0</v>
      </c>
      <c r="F2293" t="n">
        <v>9294.0</v>
      </c>
      <c r="G2293" s="0" t="n">
        <f>E2293-F2293</f>
        <v>1.0</v>
      </c>
      <c r="H2293" t="n">
        <v>7.0</v>
      </c>
      <c r="I2293" t="n">
        <v>1.0</v>
      </c>
      <c r="J2293" s="0" t="n">
        <f>SUM($H$32:H2293)</f>
        <v>21673.0</v>
      </c>
      <c r="K2293" s="0" t="n">
        <f>SUM($I$32:I2293)</f>
        <v>1457.0</v>
      </c>
      <c r="L2293" t="n">
        <v>187.0</v>
      </c>
      <c r="M2293" t="n">
        <v>749060.0</v>
      </c>
    </row>
    <row r="2294" ht="15.0" customHeight="true">
      <c r="A2294" s="0" t="s">
        <v>2317</v>
      </c>
      <c r="B2294" t="n">
        <v>2.0</v>
      </c>
      <c r="C2294" t="n">
        <v>2.0</v>
      </c>
      <c r="D2294" s="0" t="n">
        <f>B2294-C2294</f>
        <v>0.0</v>
      </c>
      <c r="E2294" t="n">
        <v>9294.0</v>
      </c>
      <c r="F2294" t="n">
        <v>9294.0</v>
      </c>
      <c r="G2294" s="0" t="n">
        <f>E2294-F2294</f>
        <v>0.0</v>
      </c>
      <c r="H2294" t="n">
        <v>2.0</v>
      </c>
      <c r="I2294" t="n">
        <v>0.0</v>
      </c>
      <c r="J2294" s="0" t="n">
        <f>SUM($H$32:H2294)</f>
        <v>21675.0</v>
      </c>
      <c r="K2294" s="0" t="n">
        <f>SUM($I$32:I2294)</f>
        <v>1457.0</v>
      </c>
      <c r="L2294" t="n">
        <v>32.0</v>
      </c>
      <c r="M2294" t="n">
        <v>749092.0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9294.0</v>
      </c>
      <c r="F2295" t="n">
        <v>9294.0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21680.0</v>
      </c>
      <c r="K2295" s="0" t="n">
        <f>SUM($I$32:I2295)</f>
        <v>1457.0</v>
      </c>
      <c r="L2295" t="n">
        <v>63.0</v>
      </c>
      <c r="M2295" t="n">
        <v>749155.0</v>
      </c>
    </row>
    <row r="2296" ht="15.0" customHeight="true">
      <c r="A2296" s="0" t="s">
        <v>2319</v>
      </c>
      <c r="B2296" t="n">
        <v>2.0</v>
      </c>
      <c r="C2296" t="n">
        <v>2.0</v>
      </c>
      <c r="D2296" s="0" t="n">
        <f>B2296-C2296</f>
        <v>0.0</v>
      </c>
      <c r="E2296" t="n">
        <v>9294.0</v>
      </c>
      <c r="F2296" t="n">
        <v>9294.0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21682.0</v>
      </c>
      <c r="K2296" s="0" t="n">
        <f>SUM($I$32:I2296)</f>
        <v>1457.0</v>
      </c>
      <c r="L2296" t="n">
        <v>122.0</v>
      </c>
      <c r="M2296" t="n">
        <v>749277.0</v>
      </c>
    </row>
    <row r="2297" ht="15.0" customHeight="true">
      <c r="A2297" s="0" t="s">
        <v>2320</v>
      </c>
      <c r="B2297" t="n">
        <v>1.0</v>
      </c>
      <c r="C2297" t="n">
        <v>1.0</v>
      </c>
      <c r="D2297" s="0" t="n">
        <f>B2297-C2297</f>
        <v>0.0</v>
      </c>
      <c r="E2297" t="n">
        <v>9294.0</v>
      </c>
      <c r="F2297" t="n">
        <v>9294.0</v>
      </c>
      <c r="G2297" s="0" t="n">
        <f>E2297-F2297</f>
        <v>0.0</v>
      </c>
      <c r="H2297" t="n">
        <v>0.0</v>
      </c>
      <c r="I2297" t="n">
        <v>0.0</v>
      </c>
      <c r="J2297" s="0" t="n">
        <f>SUM($H$32:H2297)</f>
        <v>21682.0</v>
      </c>
      <c r="K2297" s="0" t="n">
        <f>SUM($I$32:I2297)</f>
        <v>1457.0</v>
      </c>
      <c r="L2297" t="n">
        <v>3.0</v>
      </c>
      <c r="M2297" t="n">
        <v>749280.0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9294.0</v>
      </c>
      <c r="F2298" t="n">
        <v>9294.0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21687.0</v>
      </c>
      <c r="K2298" s="0" t="n">
        <f>SUM($I$32:I2298)</f>
        <v>1457.0</v>
      </c>
      <c r="L2298" t="n">
        <v>145.0</v>
      </c>
      <c r="M2298" t="n">
        <v>749425.0</v>
      </c>
    </row>
    <row r="2299" ht="15.0" customHeight="true">
      <c r="A2299" s="0" t="s">
        <v>2322</v>
      </c>
      <c r="B2299" t="n">
        <v>3.0</v>
      </c>
      <c r="C2299" t="n">
        <v>3.0</v>
      </c>
      <c r="D2299" s="0" t="n">
        <f>B2299-C2299</f>
        <v>0.0</v>
      </c>
      <c r="E2299" t="n">
        <v>9294.0</v>
      </c>
      <c r="F2299" t="n">
        <v>9294.0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21692.0</v>
      </c>
      <c r="K2299" s="0" t="n">
        <f>SUM($I$32:I2299)</f>
        <v>1457.0</v>
      </c>
      <c r="L2299" t="n">
        <v>144.0</v>
      </c>
      <c r="M2299" t="n">
        <v>749569.0</v>
      </c>
    </row>
    <row r="2300" ht="15.0" customHeight="true">
      <c r="A2300" s="0" t="s">
        <v>2323</v>
      </c>
      <c r="B2300" t="n">
        <v>2.0</v>
      </c>
      <c r="C2300" t="n">
        <v>2.0</v>
      </c>
      <c r="D2300" s="0" t="n">
        <f>B2300-C2300</f>
        <v>0.0</v>
      </c>
      <c r="E2300" t="n">
        <v>9294.0</v>
      </c>
      <c r="F2300" t="n">
        <v>9294.0</v>
      </c>
      <c r="G2300" s="0" t="n">
        <f>E2300-F2300</f>
        <v>0.0</v>
      </c>
      <c r="H2300" t="n">
        <v>2.0</v>
      </c>
      <c r="I2300" t="n">
        <v>0.0</v>
      </c>
      <c r="J2300" s="0" t="n">
        <f>SUM($H$32:H2300)</f>
        <v>21694.0</v>
      </c>
      <c r="K2300" s="0" t="n">
        <f>SUM($I$32:I2300)</f>
        <v>1457.0</v>
      </c>
      <c r="L2300" t="n">
        <v>121.0</v>
      </c>
      <c r="M2300" t="n">
        <v>749690.0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9294.0</v>
      </c>
      <c r="F2301" t="n">
        <v>9294.0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21699.0</v>
      </c>
      <c r="K2301" s="0" t="n">
        <f>SUM($I$32:I2301)</f>
        <v>1457.0</v>
      </c>
      <c r="L2301" t="n">
        <v>239.0</v>
      </c>
      <c r="M2301" t="n">
        <v>749929.0</v>
      </c>
    </row>
    <row r="2302" ht="15.0" customHeight="true">
      <c r="A2302" s="0" t="s">
        <v>2325</v>
      </c>
      <c r="B2302" t="n">
        <v>3.0</v>
      </c>
      <c r="C2302" t="n">
        <v>3.0</v>
      </c>
      <c r="D2302" s="0" t="n">
        <f>B2302-C2302</f>
        <v>0.0</v>
      </c>
      <c r="E2302" t="n">
        <v>9294.0</v>
      </c>
      <c r="F2302" t="n">
        <v>9294.0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21704.0</v>
      </c>
      <c r="K2302" s="0" t="n">
        <f>SUM($I$32:I2302)</f>
        <v>1457.0</v>
      </c>
      <c r="L2302" t="n">
        <v>147.0</v>
      </c>
      <c r="M2302" t="n">
        <v>750076.0</v>
      </c>
    </row>
    <row r="2303" ht="15.0" customHeight="true">
      <c r="A2303" s="0" t="s">
        <v>2326</v>
      </c>
      <c r="B2303" t="n">
        <v>3.0</v>
      </c>
      <c r="C2303" t="n">
        <v>3.0</v>
      </c>
      <c r="D2303" s="0" t="n">
        <f>B2303-C2303</f>
        <v>0.0</v>
      </c>
      <c r="E2303" t="n">
        <v>9294.0</v>
      </c>
      <c r="F2303" t="n">
        <v>9294.0</v>
      </c>
      <c r="G2303" s="0" t="n">
        <f>E2303-F2303</f>
        <v>0.0</v>
      </c>
      <c r="H2303" t="n">
        <v>5.0</v>
      </c>
      <c r="I2303" t="n">
        <v>0.0</v>
      </c>
      <c r="J2303" s="0" t="n">
        <f>SUM($H$32:H2303)</f>
        <v>21709.0</v>
      </c>
      <c r="K2303" s="0" t="n">
        <f>SUM($I$32:I2303)</f>
        <v>1457.0</v>
      </c>
      <c r="L2303" t="n">
        <v>168.0</v>
      </c>
      <c r="M2303" t="n">
        <v>750244.0</v>
      </c>
    </row>
    <row r="2304" ht="15.0" customHeight="true">
      <c r="A2304" s="0" t="s">
        <v>2327</v>
      </c>
      <c r="B2304" t="n">
        <v>3.0</v>
      </c>
      <c r="C2304" t="n">
        <v>3.0</v>
      </c>
      <c r="D2304" s="0" t="n">
        <f>B2304-C2304</f>
        <v>0.0</v>
      </c>
      <c r="E2304" t="n">
        <v>9294.0</v>
      </c>
      <c r="F2304" t="n">
        <v>9294.0</v>
      </c>
      <c r="G2304" s="0" t="n">
        <f>E2304-F2304</f>
        <v>0.0</v>
      </c>
      <c r="H2304" t="n">
        <v>5.0</v>
      </c>
      <c r="I2304" t="n">
        <v>0.0</v>
      </c>
      <c r="J2304" s="0" t="n">
        <f>SUM($H$32:H2304)</f>
        <v>21714.0</v>
      </c>
      <c r="K2304" s="0" t="n">
        <f>SUM($I$32:I2304)</f>
        <v>1457.0</v>
      </c>
      <c r="L2304" t="n">
        <v>263.0</v>
      </c>
      <c r="M2304" t="n">
        <v>750507.0</v>
      </c>
    </row>
    <row r="2305" ht="15.0" customHeight="true">
      <c r="A2305" s="0" t="s">
        <v>2328</v>
      </c>
      <c r="B2305" t="n">
        <v>5.0</v>
      </c>
      <c r="C2305" t="n">
        <v>5.0</v>
      </c>
      <c r="D2305" s="0" t="n">
        <f>B2305-C2305</f>
        <v>0.0</v>
      </c>
      <c r="E2305" t="n">
        <v>9294.0</v>
      </c>
      <c r="F2305" t="n">
        <v>9294.0</v>
      </c>
      <c r="G2305" s="0" t="n">
        <f>E2305-F2305</f>
        <v>0.0</v>
      </c>
      <c r="H2305" t="n">
        <v>11.0</v>
      </c>
      <c r="I2305" t="n">
        <v>0.0</v>
      </c>
      <c r="J2305" s="0" t="n">
        <f>SUM($H$32:H2305)</f>
        <v>21725.0</v>
      </c>
      <c r="K2305" s="0" t="n">
        <f>SUM($I$32:I2305)</f>
        <v>1457.0</v>
      </c>
      <c r="L2305" t="n">
        <v>390.0</v>
      </c>
      <c r="M2305" t="n">
        <v>750897.0</v>
      </c>
    </row>
    <row r="2306" ht="15.0" customHeight="true">
      <c r="A2306" s="0" t="s">
        <v>2329</v>
      </c>
      <c r="B2306" t="n">
        <v>4.0</v>
      </c>
      <c r="C2306" t="n">
        <v>4.0</v>
      </c>
      <c r="D2306" s="0" t="n">
        <f>B2306-C2306</f>
        <v>0.0</v>
      </c>
      <c r="E2306" t="n">
        <v>9294.0</v>
      </c>
      <c r="F2306" t="n">
        <v>9294.0</v>
      </c>
      <c r="G2306" s="0" t="n">
        <f>E2306-F2306</f>
        <v>0.0</v>
      </c>
      <c r="H2306" t="n">
        <v>6.0</v>
      </c>
      <c r="I2306" t="n">
        <v>0.0</v>
      </c>
      <c r="J2306" s="0" t="n">
        <f>SUM($H$32:H2306)</f>
        <v>21731.0</v>
      </c>
      <c r="K2306" s="0" t="n">
        <f>SUM($I$32:I2306)</f>
        <v>1457.0</v>
      </c>
      <c r="L2306" t="n">
        <v>166.0</v>
      </c>
      <c r="M2306" t="n">
        <v>751063.0</v>
      </c>
    </row>
    <row r="2307" ht="15.0" customHeight="true">
      <c r="A2307" s="0" t="s">
        <v>2330</v>
      </c>
      <c r="B2307" t="n">
        <v>2.0</v>
      </c>
      <c r="C2307" t="n">
        <v>2.0</v>
      </c>
      <c r="D2307" s="0" t="n">
        <f>B2307-C2307</f>
        <v>0.0</v>
      </c>
      <c r="E2307" t="n">
        <v>9294.0</v>
      </c>
      <c r="F2307" t="n">
        <v>9294.0</v>
      </c>
      <c r="G2307" s="0" t="n">
        <f>E2307-F2307</f>
        <v>0.0</v>
      </c>
      <c r="H2307" t="n">
        <v>2.0</v>
      </c>
      <c r="I2307" t="n">
        <v>0.0</v>
      </c>
      <c r="J2307" s="0" t="n">
        <f>SUM($H$32:H2307)</f>
        <v>21733.0</v>
      </c>
      <c r="K2307" s="0" t="n">
        <f>SUM($I$32:I2307)</f>
        <v>1457.0</v>
      </c>
      <c r="L2307" t="n">
        <v>122.0</v>
      </c>
      <c r="M2307" t="n">
        <v>751185.0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9294.0</v>
      </c>
      <c r="F2308" t="n">
        <v>9294.0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21735.0</v>
      </c>
      <c r="K2308" s="0" t="n">
        <f>SUM($I$32:I2308)</f>
        <v>1457.0</v>
      </c>
      <c r="L2308" t="n">
        <v>119.0</v>
      </c>
      <c r="M2308" t="n">
        <v>751304.0</v>
      </c>
    </row>
    <row r="2309" ht="15.0" customHeight="true">
      <c r="A2309" s="0" t="s">
        <v>2332</v>
      </c>
      <c r="B2309" t="n">
        <v>2.0</v>
      </c>
      <c r="C2309" t="n">
        <v>2.0</v>
      </c>
      <c r="D2309" s="0" t="n">
        <f>B2309-C2309</f>
        <v>0.0</v>
      </c>
      <c r="E2309" t="n">
        <v>9294.0</v>
      </c>
      <c r="F2309" t="n">
        <v>9294.0</v>
      </c>
      <c r="G2309" s="0" t="n">
        <f>E2309-F2309</f>
        <v>0.0</v>
      </c>
      <c r="H2309" t="n">
        <v>2.0</v>
      </c>
      <c r="I2309" t="n">
        <v>0.0</v>
      </c>
      <c r="J2309" s="0" t="n">
        <f>SUM($H$32:H2309)</f>
        <v>21737.0</v>
      </c>
      <c r="K2309" s="0" t="n">
        <f>SUM($I$32:I2309)</f>
        <v>1457.0</v>
      </c>
      <c r="L2309" t="n">
        <v>122.0</v>
      </c>
      <c r="M2309" t="n">
        <v>751426.0</v>
      </c>
    </row>
    <row r="2310" ht="15.0" customHeight="true">
      <c r="A2310" s="0" t="s">
        <v>2333</v>
      </c>
      <c r="B2310" t="n">
        <v>2.0</v>
      </c>
      <c r="C2310" t="n">
        <v>2.0</v>
      </c>
      <c r="D2310" s="0" t="n">
        <f>B2310-C2310</f>
        <v>0.0</v>
      </c>
      <c r="E2310" t="n">
        <v>9294.0</v>
      </c>
      <c r="F2310" t="n">
        <v>9294.0</v>
      </c>
      <c r="G2310" s="0" t="n">
        <f>E2310-F2310</f>
        <v>0.0</v>
      </c>
      <c r="H2310" t="n">
        <v>2.0</v>
      </c>
      <c r="I2310" t="n">
        <v>0.0</v>
      </c>
      <c r="J2310" s="0" t="n">
        <f>SUM($H$32:H2310)</f>
        <v>21739.0</v>
      </c>
      <c r="K2310" s="0" t="n">
        <f>SUM($I$32:I2310)</f>
        <v>1457.0</v>
      </c>
      <c r="L2310" t="n">
        <v>29.0</v>
      </c>
      <c r="M2310" t="n">
        <v>751455.0</v>
      </c>
    </row>
    <row r="2311" ht="15.0" customHeight="true">
      <c r="A2311" s="0" t="s">
        <v>2334</v>
      </c>
      <c r="B2311" t="n">
        <v>2.0</v>
      </c>
      <c r="C2311" t="n">
        <v>2.0</v>
      </c>
      <c r="D2311" s="0" t="n">
        <f>B2311-C2311</f>
        <v>0.0</v>
      </c>
      <c r="E2311" t="n">
        <v>9294.0</v>
      </c>
      <c r="F2311" t="n">
        <v>9294.0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21741.0</v>
      </c>
      <c r="K2311" s="0" t="n">
        <f>SUM($I$32:I2311)</f>
        <v>1457.0</v>
      </c>
      <c r="L2311" t="n">
        <v>122.0</v>
      </c>
      <c r="M2311" t="n">
        <v>751577.0</v>
      </c>
    </row>
    <row r="2312" ht="15.0" customHeight="true">
      <c r="A2312" s="0" t="s">
        <v>2335</v>
      </c>
      <c r="B2312" t="n">
        <v>3.0</v>
      </c>
      <c r="C2312" t="n">
        <v>3.0</v>
      </c>
      <c r="D2312" s="0" t="n">
        <f>B2312-C2312</f>
        <v>0.0</v>
      </c>
      <c r="E2312" t="n">
        <v>9294.0</v>
      </c>
      <c r="F2312" t="n">
        <v>9294.0</v>
      </c>
      <c r="G2312" s="0" t="n">
        <f>E2312-F2312</f>
        <v>0.0</v>
      </c>
      <c r="H2312" t="n">
        <v>5.0</v>
      </c>
      <c r="I2312" t="n">
        <v>0.0</v>
      </c>
      <c r="J2312" s="0" t="n">
        <f>SUM($H$32:H2312)</f>
        <v>21746.0</v>
      </c>
      <c r="K2312" s="0" t="n">
        <f>SUM($I$32:I2312)</f>
        <v>1457.0</v>
      </c>
      <c r="L2312" t="n">
        <v>151.0</v>
      </c>
      <c r="M2312" t="n">
        <v>751728.0</v>
      </c>
    </row>
    <row r="2313" ht="15.0" customHeight="true">
      <c r="A2313" s="0" t="s">
        <v>2336</v>
      </c>
      <c r="B2313" t="n">
        <v>3.0</v>
      </c>
      <c r="C2313" t="n">
        <v>3.0</v>
      </c>
      <c r="D2313" s="0" t="n">
        <f>B2313-C2313</f>
        <v>0.0</v>
      </c>
      <c r="E2313" t="n">
        <v>9294.0</v>
      </c>
      <c r="F2313" t="n">
        <v>9294.0</v>
      </c>
      <c r="G2313" s="0" t="n">
        <f>E2313-F2313</f>
        <v>0.0</v>
      </c>
      <c r="H2313" t="n">
        <v>5.0</v>
      </c>
      <c r="I2313" t="n">
        <v>0.0</v>
      </c>
      <c r="J2313" s="0" t="n">
        <f>SUM($H$32:H2313)</f>
        <v>21751.0</v>
      </c>
      <c r="K2313" s="0" t="n">
        <f>SUM($I$32:I2313)</f>
        <v>1457.0</v>
      </c>
      <c r="L2313" t="n">
        <v>146.0</v>
      </c>
      <c r="M2313" t="n">
        <v>751874.0</v>
      </c>
    </row>
    <row r="2314" ht="15.0" customHeight="true">
      <c r="A2314" s="0" t="s">
        <v>2337</v>
      </c>
      <c r="B2314" t="n">
        <v>3.0</v>
      </c>
      <c r="C2314" t="n">
        <v>3.0</v>
      </c>
      <c r="D2314" s="0" t="n">
        <f>B2314-C2314</f>
        <v>0.0</v>
      </c>
      <c r="E2314" t="n">
        <v>9294.0</v>
      </c>
      <c r="F2314" t="n">
        <v>9294.0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21756.0</v>
      </c>
      <c r="K2314" s="0" t="n">
        <f>SUM($I$32:I2314)</f>
        <v>1457.0</v>
      </c>
      <c r="L2314" t="n">
        <v>163.0</v>
      </c>
      <c r="M2314" t="n">
        <v>752037.0</v>
      </c>
    </row>
    <row r="2315" ht="15.0" customHeight="true">
      <c r="A2315" s="0" t="s">
        <v>2338</v>
      </c>
      <c r="B2315" t="n">
        <v>4.0</v>
      </c>
      <c r="C2315" t="n">
        <v>4.0</v>
      </c>
      <c r="D2315" s="0" t="n">
        <f>B2315-C2315</f>
        <v>0.0</v>
      </c>
      <c r="E2315" t="n">
        <v>9294.0</v>
      </c>
      <c r="F2315" t="n">
        <v>9294.0</v>
      </c>
      <c r="G2315" s="0" t="n">
        <f>E2315-F2315</f>
        <v>0.0</v>
      </c>
      <c r="H2315" t="n">
        <v>6.0</v>
      </c>
      <c r="I2315" t="n">
        <v>0.0</v>
      </c>
      <c r="J2315" s="0" t="n">
        <f>SUM($H$32:H2315)</f>
        <v>21762.0</v>
      </c>
      <c r="K2315" s="0" t="n">
        <f>SUM($I$32:I2315)</f>
        <v>1457.0</v>
      </c>
      <c r="L2315" t="n">
        <v>243.0</v>
      </c>
      <c r="M2315" t="n">
        <v>752280.0</v>
      </c>
    </row>
    <row r="2316" ht="15.0" customHeight="true">
      <c r="A2316" s="0" t="s">
        <v>2339</v>
      </c>
      <c r="B2316" t="n">
        <v>3.0</v>
      </c>
      <c r="C2316" t="n">
        <v>3.0</v>
      </c>
      <c r="D2316" s="0" t="n">
        <f>B2316-C2316</f>
        <v>0.0</v>
      </c>
      <c r="E2316" t="n">
        <v>9294.0</v>
      </c>
      <c r="F2316" t="n">
        <v>9294.0</v>
      </c>
      <c r="G2316" s="0" t="n">
        <f>E2316-F2316</f>
        <v>0.0</v>
      </c>
      <c r="H2316" t="n">
        <v>5.0</v>
      </c>
      <c r="I2316" t="n">
        <v>0.0</v>
      </c>
      <c r="J2316" s="0" t="n">
        <f>SUM($H$32:H2316)</f>
        <v>21767.0</v>
      </c>
      <c r="K2316" s="0" t="n">
        <f>SUM($I$32:I2316)</f>
        <v>1457.0</v>
      </c>
      <c r="L2316" t="n">
        <v>142.0</v>
      </c>
      <c r="M2316" t="n">
        <v>752422.0</v>
      </c>
    </row>
    <row r="2317" ht="15.0" customHeight="true">
      <c r="A2317" s="0" t="s">
        <v>2340</v>
      </c>
      <c r="B2317" t="n">
        <v>4.0</v>
      </c>
      <c r="C2317" t="n">
        <v>4.0</v>
      </c>
      <c r="D2317" s="0" t="n">
        <f>B2317-C2317</f>
        <v>0.0</v>
      </c>
      <c r="E2317" t="n">
        <v>9294.0</v>
      </c>
      <c r="F2317" t="n">
        <v>9294.0</v>
      </c>
      <c r="G2317" s="0" t="n">
        <f>E2317-F2317</f>
        <v>0.0</v>
      </c>
      <c r="H2317" t="n">
        <v>6.0</v>
      </c>
      <c r="I2317" t="n">
        <v>0.0</v>
      </c>
      <c r="J2317" s="0" t="n">
        <f>SUM($H$32:H2317)</f>
        <v>21773.0</v>
      </c>
      <c r="K2317" s="0" t="n">
        <f>SUM($I$32:I2317)</f>
        <v>1457.0</v>
      </c>
      <c r="L2317" t="n">
        <v>146.0</v>
      </c>
      <c r="M2317" t="n">
        <v>752568.0</v>
      </c>
    </row>
    <row r="2318" ht="15.0" customHeight="true">
      <c r="A2318" s="0" t="s">
        <v>2341</v>
      </c>
      <c r="B2318" t="n">
        <v>5.0</v>
      </c>
      <c r="C2318" t="n">
        <v>5.0</v>
      </c>
      <c r="D2318" s="0" t="n">
        <f>B2318-C2318</f>
        <v>0.0</v>
      </c>
      <c r="E2318" t="n">
        <v>9294.0</v>
      </c>
      <c r="F2318" t="n">
        <v>9294.0</v>
      </c>
      <c r="G2318" s="0" t="n">
        <f>E2318-F2318</f>
        <v>0.0</v>
      </c>
      <c r="H2318" t="n">
        <v>11.0</v>
      </c>
      <c r="I2318" t="n">
        <v>0.0</v>
      </c>
      <c r="J2318" s="0" t="n">
        <f>SUM($H$32:H2318)</f>
        <v>21784.0</v>
      </c>
      <c r="K2318" s="0" t="n">
        <f>SUM($I$32:I2318)</f>
        <v>1457.0</v>
      </c>
      <c r="L2318" t="n">
        <v>262.0</v>
      </c>
      <c r="M2318" t="n">
        <v>752830.0</v>
      </c>
    </row>
    <row r="2319" ht="15.0" customHeight="true">
      <c r="A2319" s="0" t="s">
        <v>2342</v>
      </c>
      <c r="B2319" t="n">
        <v>2.0</v>
      </c>
      <c r="C2319" t="n">
        <v>2.0</v>
      </c>
      <c r="D2319" s="0" t="n">
        <f>B2319-C2319</f>
        <v>0.0</v>
      </c>
      <c r="E2319" t="n">
        <v>9294.0</v>
      </c>
      <c r="F2319" t="n">
        <v>9294.0</v>
      </c>
      <c r="G2319" s="0" t="n">
        <f>E2319-F2319</f>
        <v>0.0</v>
      </c>
      <c r="H2319" t="n">
        <v>2.0</v>
      </c>
      <c r="I2319" t="n">
        <v>0.0</v>
      </c>
      <c r="J2319" s="0" t="n">
        <f>SUM($H$32:H2319)</f>
        <v>21786.0</v>
      </c>
      <c r="K2319" s="0" t="n">
        <f>SUM($I$32:I2319)</f>
        <v>1457.0</v>
      </c>
      <c r="L2319" t="n">
        <v>120.0</v>
      </c>
      <c r="M2319" t="n">
        <v>752950.0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9294.0</v>
      </c>
      <c r="F2320" t="n">
        <v>9294.0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21786.0</v>
      </c>
      <c r="K2320" s="0" t="n">
        <f>SUM($I$32:I2320)</f>
        <v>1457.0</v>
      </c>
      <c r="L2320" t="n">
        <v>3.0</v>
      </c>
      <c r="M2320" t="n">
        <v>752953.0</v>
      </c>
    </row>
    <row r="2321" ht="15.0" customHeight="true">
      <c r="A2321" s="0" t="s">
        <v>2344</v>
      </c>
      <c r="B2321" t="n">
        <v>2.0</v>
      </c>
      <c r="C2321" t="n">
        <v>2.0</v>
      </c>
      <c r="D2321" s="0" t="n">
        <f>B2321-C2321</f>
        <v>0.0</v>
      </c>
      <c r="E2321" t="n">
        <v>9294.0</v>
      </c>
      <c r="F2321" t="n">
        <v>9294.0</v>
      </c>
      <c r="G2321" s="0" t="n">
        <f>E2321-F2321</f>
        <v>0.0</v>
      </c>
      <c r="H2321" t="n">
        <v>2.0</v>
      </c>
      <c r="I2321" t="n">
        <v>0.0</v>
      </c>
      <c r="J2321" s="0" t="n">
        <f>SUM($H$32:H2321)</f>
        <v>21788.0</v>
      </c>
      <c r="K2321" s="0" t="n">
        <f>SUM($I$32:I2321)</f>
        <v>1457.0</v>
      </c>
      <c r="L2321" t="n">
        <v>131.0</v>
      </c>
      <c r="M2321" t="n">
        <v>753084.0</v>
      </c>
    </row>
    <row r="2322" ht="15.0" customHeight="true">
      <c r="A2322" s="0" t="s">
        <v>2345</v>
      </c>
      <c r="B2322" t="n">
        <v>3.0</v>
      </c>
      <c r="C2322" t="n">
        <v>2.0</v>
      </c>
      <c r="D2322" s="0" t="n">
        <f>B2322-C2322</f>
        <v>1.0</v>
      </c>
      <c r="E2322" t="n">
        <v>9294.0</v>
      </c>
      <c r="F2322" t="n">
        <v>9293.0</v>
      </c>
      <c r="G2322" s="0" t="n">
        <f>E2322-F2322</f>
        <v>1.0</v>
      </c>
      <c r="H2322" t="n">
        <v>7.0</v>
      </c>
      <c r="I2322" t="n">
        <v>1.0</v>
      </c>
      <c r="J2322" s="0" t="n">
        <f>SUM($H$32:H2322)</f>
        <v>21795.0</v>
      </c>
      <c r="K2322" s="0" t="n">
        <f>SUM($I$32:I2322)</f>
        <v>1458.0</v>
      </c>
      <c r="L2322" t="n">
        <v>194.0</v>
      </c>
      <c r="M2322" t="n">
        <v>753278.0</v>
      </c>
    </row>
    <row r="2323" ht="15.0" customHeight="true">
      <c r="A2323" s="0" t="s">
        <v>2346</v>
      </c>
      <c r="B2323" t="n">
        <v>3.0</v>
      </c>
      <c r="C2323" t="n">
        <v>2.0</v>
      </c>
      <c r="D2323" s="0" t="n">
        <f>B2323-C2323</f>
        <v>1.0</v>
      </c>
      <c r="E2323" t="n">
        <v>9293.0</v>
      </c>
      <c r="F2323" t="n">
        <v>9292.0</v>
      </c>
      <c r="G2323" s="0" t="n">
        <f>E2323-F2323</f>
        <v>1.0</v>
      </c>
      <c r="H2323" t="n">
        <v>7.0</v>
      </c>
      <c r="I2323" t="n">
        <v>1.0</v>
      </c>
      <c r="J2323" s="0" t="n">
        <f>SUM($H$32:H2323)</f>
        <v>21802.0</v>
      </c>
      <c r="K2323" s="0" t="n">
        <f>SUM($I$32:I2323)</f>
        <v>1459.0</v>
      </c>
      <c r="L2323" t="n">
        <v>190.0</v>
      </c>
      <c r="M2323" t="n">
        <v>753468.0</v>
      </c>
    </row>
    <row r="2324" ht="15.0" customHeight="true">
      <c r="A2324" s="0" t="s">
        <v>2347</v>
      </c>
      <c r="B2324" t="n">
        <v>1.0</v>
      </c>
      <c r="C2324" t="n">
        <v>1.0</v>
      </c>
      <c r="D2324" s="0" t="n">
        <f>B2324-C2324</f>
        <v>0.0</v>
      </c>
      <c r="E2324" t="n">
        <v>9292.0</v>
      </c>
      <c r="F2324" t="n">
        <v>9292.0</v>
      </c>
      <c r="G2324" s="0" t="n">
        <f>E2324-F2324</f>
        <v>0.0</v>
      </c>
      <c r="H2324" t="n">
        <v>0.0</v>
      </c>
      <c r="I2324" t="n">
        <v>0.0</v>
      </c>
      <c r="J2324" s="0" t="n">
        <f>SUM($H$32:H2324)</f>
        <v>21802.0</v>
      </c>
      <c r="K2324" s="0" t="n">
        <f>SUM($I$32:I2324)</f>
        <v>1459.0</v>
      </c>
      <c r="L2324" t="n">
        <v>3.0</v>
      </c>
      <c r="M2324" t="n">
        <v>753471.0</v>
      </c>
    </row>
    <row r="2325" ht="15.0" customHeight="true">
      <c r="A2325" s="0" t="s">
        <v>2348</v>
      </c>
      <c r="B2325" t="n">
        <v>3.0</v>
      </c>
      <c r="C2325" t="n">
        <v>2.0</v>
      </c>
      <c r="D2325" s="0" t="n">
        <f>B2325-C2325</f>
        <v>1.0</v>
      </c>
      <c r="E2325" t="n">
        <v>9292.0</v>
      </c>
      <c r="F2325" t="n">
        <v>9291.0</v>
      </c>
      <c r="G2325" s="0" t="n">
        <f>E2325-F2325</f>
        <v>1.0</v>
      </c>
      <c r="H2325" t="n">
        <v>7.0</v>
      </c>
      <c r="I2325" t="n">
        <v>1.0</v>
      </c>
      <c r="J2325" s="0" t="n">
        <f>SUM($H$32:H2325)</f>
        <v>21809.0</v>
      </c>
      <c r="K2325" s="0" t="n">
        <f>SUM($I$32:I2325)</f>
        <v>1460.0</v>
      </c>
      <c r="L2325" t="n">
        <v>211.0</v>
      </c>
      <c r="M2325" t="n">
        <v>753682.0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9291.0</v>
      </c>
      <c r="F2326" t="n">
        <v>9291.0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21809.0</v>
      </c>
      <c r="K2326" s="0" t="n">
        <f>SUM($I$32:I2326)</f>
        <v>1460.0</v>
      </c>
      <c r="L2326" t="n">
        <v>3.0</v>
      </c>
      <c r="M2326" t="n">
        <v>753685.0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9291.0</v>
      </c>
      <c r="F2327" t="n">
        <v>9291.0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21809.0</v>
      </c>
      <c r="K2327" s="0" t="n">
        <f>SUM($I$32:I2327)</f>
        <v>1460.0</v>
      </c>
      <c r="L2327" t="n">
        <v>2.0</v>
      </c>
      <c r="M2327" t="n">
        <v>753687.0</v>
      </c>
    </row>
    <row r="2328" ht="15.0" customHeight="true">
      <c r="A2328" s="0" t="s">
        <v>2351</v>
      </c>
      <c r="B2328" t="n">
        <v>3.0</v>
      </c>
      <c r="C2328" t="n">
        <v>3.0</v>
      </c>
      <c r="D2328" s="0" t="n">
        <f>B2328-C2328</f>
        <v>0.0</v>
      </c>
      <c r="E2328" t="n">
        <v>9291.0</v>
      </c>
      <c r="F2328" t="n">
        <v>9291.0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21814.0</v>
      </c>
      <c r="K2328" s="0" t="n">
        <f>SUM($I$32:I2328)</f>
        <v>1460.0</v>
      </c>
      <c r="L2328" t="n">
        <v>151.0</v>
      </c>
      <c r="M2328" t="n">
        <v>753838.0</v>
      </c>
    </row>
    <row r="2329" ht="15.0" customHeight="true">
      <c r="A2329" s="0" t="s">
        <v>2352</v>
      </c>
      <c r="B2329" t="n">
        <v>1.0</v>
      </c>
      <c r="C2329" t="n">
        <v>1.0</v>
      </c>
      <c r="D2329" s="0" t="n">
        <f>B2329-C2329</f>
        <v>0.0</v>
      </c>
      <c r="E2329" t="n">
        <v>9291.0</v>
      </c>
      <c r="F2329" t="n">
        <v>9291.0</v>
      </c>
      <c r="G2329" s="0" t="n">
        <f>E2329-F2329</f>
        <v>0.0</v>
      </c>
      <c r="H2329" t="n">
        <v>0.0</v>
      </c>
      <c r="I2329" t="n">
        <v>0.0</v>
      </c>
      <c r="J2329" s="0" t="n">
        <f>SUM($H$32:H2329)</f>
        <v>21814.0</v>
      </c>
      <c r="K2329" s="0" t="n">
        <f>SUM($I$32:I2329)</f>
        <v>1460.0</v>
      </c>
      <c r="L2329" t="n">
        <v>3.0</v>
      </c>
      <c r="M2329" t="n">
        <v>753841.0</v>
      </c>
    </row>
    <row r="2330" ht="15.0" customHeight="true">
      <c r="A2330" s="0" t="s">
        <v>2353</v>
      </c>
      <c r="B2330" t="n">
        <v>2.0</v>
      </c>
      <c r="C2330" t="n">
        <v>2.0</v>
      </c>
      <c r="D2330" s="0" t="n">
        <f>B2330-C2330</f>
        <v>0.0</v>
      </c>
      <c r="E2330" t="n">
        <v>9291.0</v>
      </c>
      <c r="F2330" t="n">
        <v>9291.0</v>
      </c>
      <c r="G2330" s="0" t="n">
        <f>E2330-F2330</f>
        <v>0.0</v>
      </c>
      <c r="H2330" t="n">
        <v>2.0</v>
      </c>
      <c r="I2330" t="n">
        <v>0.0</v>
      </c>
      <c r="J2330" s="0" t="n">
        <f>SUM($H$32:H2330)</f>
        <v>21816.0</v>
      </c>
      <c r="K2330" s="0" t="n">
        <f>SUM($I$32:I2330)</f>
        <v>1460.0</v>
      </c>
      <c r="L2330" t="n">
        <v>132.0</v>
      </c>
      <c r="M2330" t="n">
        <v>753973.0</v>
      </c>
    </row>
    <row r="2331" ht="15.0" customHeight="true">
      <c r="A2331" s="0" t="s">
        <v>2354</v>
      </c>
      <c r="B2331" t="n">
        <v>1.0</v>
      </c>
      <c r="C2331" t="n">
        <v>1.0</v>
      </c>
      <c r="D2331" s="0" t="n">
        <f>B2331-C2331</f>
        <v>0.0</v>
      </c>
      <c r="E2331" t="n">
        <v>9291.0</v>
      </c>
      <c r="F2331" t="n">
        <v>9291.0</v>
      </c>
      <c r="G2331" s="0" t="n">
        <f>E2331-F2331</f>
        <v>0.0</v>
      </c>
      <c r="H2331" t="n">
        <v>0.0</v>
      </c>
      <c r="I2331" t="n">
        <v>0.0</v>
      </c>
      <c r="J2331" s="0" t="n">
        <f>SUM($H$32:H2331)</f>
        <v>21816.0</v>
      </c>
      <c r="K2331" s="0" t="n">
        <f>SUM($I$32:I2331)</f>
        <v>1460.0</v>
      </c>
      <c r="L2331" t="n">
        <v>3.0</v>
      </c>
      <c r="M2331" t="n">
        <v>753976.0</v>
      </c>
    </row>
    <row r="2332" ht="15.0" customHeight="true">
      <c r="A2332" s="0" t="s">
        <v>2355</v>
      </c>
      <c r="B2332" t="n">
        <v>2.0</v>
      </c>
      <c r="C2332" t="n">
        <v>2.0</v>
      </c>
      <c r="D2332" s="0" t="n">
        <f>B2332-C2332</f>
        <v>0.0</v>
      </c>
      <c r="E2332" t="n">
        <v>9291.0</v>
      </c>
      <c r="F2332" t="n">
        <v>9291.0</v>
      </c>
      <c r="G2332" s="0" t="n">
        <f>E2332-F2332</f>
        <v>0.0</v>
      </c>
      <c r="H2332" t="n">
        <v>2.0</v>
      </c>
      <c r="I2332" t="n">
        <v>0.0</v>
      </c>
      <c r="J2332" s="0" t="n">
        <f>SUM($H$32:H2332)</f>
        <v>21818.0</v>
      </c>
      <c r="K2332" s="0" t="n">
        <f>SUM($I$32:I2332)</f>
        <v>1460.0</v>
      </c>
      <c r="L2332" t="n">
        <v>130.0</v>
      </c>
      <c r="M2332" t="n">
        <v>754106.0</v>
      </c>
    </row>
    <row r="2333" ht="15.0" customHeight="true">
      <c r="A2333" s="0" t="s">
        <v>2356</v>
      </c>
      <c r="B2333" t="n">
        <v>3.0</v>
      </c>
      <c r="C2333" t="n">
        <v>2.0</v>
      </c>
      <c r="D2333" s="0" t="n">
        <f>B2333-C2333</f>
        <v>1.0</v>
      </c>
      <c r="E2333" t="n">
        <v>9291.0</v>
      </c>
      <c r="F2333" t="n">
        <v>9290.0</v>
      </c>
      <c r="G2333" s="0" t="n">
        <f>E2333-F2333</f>
        <v>1.0</v>
      </c>
      <c r="H2333" t="n">
        <v>7.0</v>
      </c>
      <c r="I2333" t="n">
        <v>1.0</v>
      </c>
      <c r="J2333" s="0" t="n">
        <f>SUM($H$32:H2333)</f>
        <v>21825.0</v>
      </c>
      <c r="K2333" s="0" t="n">
        <f>SUM($I$32:I2333)</f>
        <v>1461.0</v>
      </c>
      <c r="L2333" t="n">
        <v>186.0</v>
      </c>
      <c r="M2333" t="n">
        <v>754292.0</v>
      </c>
    </row>
    <row r="2334" ht="15.0" customHeight="true">
      <c r="A2334" s="0" t="s">
        <v>2357</v>
      </c>
      <c r="B2334" t="n">
        <v>1.0</v>
      </c>
      <c r="C2334" t="n">
        <v>1.0</v>
      </c>
      <c r="D2334" s="0" t="n">
        <f>B2334-C2334</f>
        <v>0.0</v>
      </c>
      <c r="E2334" t="n">
        <v>9290.0</v>
      </c>
      <c r="F2334" t="n">
        <v>9290.0</v>
      </c>
      <c r="G2334" s="0" t="n">
        <f>E2334-F2334</f>
        <v>0.0</v>
      </c>
      <c r="H2334" t="n">
        <v>0.0</v>
      </c>
      <c r="I2334" t="n">
        <v>0.0</v>
      </c>
      <c r="J2334" s="0" t="n">
        <f>SUM($H$32:H2334)</f>
        <v>21825.0</v>
      </c>
      <c r="K2334" s="0" t="n">
        <f>SUM($I$32:I2334)</f>
        <v>1461.0</v>
      </c>
      <c r="L2334" t="n">
        <v>3.0</v>
      </c>
      <c r="M2334" t="n">
        <v>754295.0</v>
      </c>
    </row>
    <row r="2335" ht="15.0" customHeight="true">
      <c r="A2335" s="0" t="s">
        <v>2358</v>
      </c>
      <c r="B2335" t="n">
        <v>2.0</v>
      </c>
      <c r="C2335" t="n">
        <v>2.0</v>
      </c>
      <c r="D2335" s="0" t="n">
        <f>B2335-C2335</f>
        <v>0.0</v>
      </c>
      <c r="E2335" t="n">
        <v>9290.0</v>
      </c>
      <c r="F2335" t="n">
        <v>9290.0</v>
      </c>
      <c r="G2335" s="0" t="n">
        <f>E2335-F2335</f>
        <v>0.0</v>
      </c>
      <c r="H2335" t="n">
        <v>2.0</v>
      </c>
      <c r="I2335" t="n">
        <v>0.0</v>
      </c>
      <c r="J2335" s="0" t="n">
        <f>SUM($H$32:H2335)</f>
        <v>21827.0</v>
      </c>
      <c r="K2335" s="0" t="n">
        <f>SUM($I$32:I2335)</f>
        <v>1461.0</v>
      </c>
      <c r="L2335" t="n">
        <v>131.0</v>
      </c>
      <c r="M2335" t="n">
        <v>754426.0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9290.0</v>
      </c>
      <c r="F2336" t="n">
        <v>9290.0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21827.0</v>
      </c>
      <c r="K2336" s="0" t="n">
        <f>SUM($I$32:I2336)</f>
        <v>1461.0</v>
      </c>
      <c r="L2336" t="n">
        <v>3.0</v>
      </c>
      <c r="M2336" t="n">
        <v>754429.0</v>
      </c>
    </row>
    <row r="2337" ht="15.0" customHeight="true">
      <c r="A2337" s="0" t="s">
        <v>2360</v>
      </c>
      <c r="B2337" t="n">
        <v>2.0</v>
      </c>
      <c r="C2337" t="n">
        <v>2.0</v>
      </c>
      <c r="D2337" s="0" t="n">
        <f>B2337-C2337</f>
        <v>0.0</v>
      </c>
      <c r="E2337" t="n">
        <v>9290.0</v>
      </c>
      <c r="F2337" t="n">
        <v>9290.0</v>
      </c>
      <c r="G2337" s="0" t="n">
        <f>E2337-F2337</f>
        <v>0.0</v>
      </c>
      <c r="H2337" t="n">
        <v>2.0</v>
      </c>
      <c r="I2337" t="n">
        <v>0.0</v>
      </c>
      <c r="J2337" s="0" t="n">
        <f>SUM($H$32:H2337)</f>
        <v>21829.0</v>
      </c>
      <c r="K2337" s="0" t="n">
        <f>SUM($I$32:I2337)</f>
        <v>1461.0</v>
      </c>
      <c r="L2337" t="n">
        <v>135.0</v>
      </c>
      <c r="M2337" t="n">
        <v>754564.0</v>
      </c>
    </row>
    <row r="2338" ht="15.0" customHeight="true">
      <c r="A2338" s="0" t="s">
        <v>2361</v>
      </c>
      <c r="B2338" t="n">
        <v>1.0</v>
      </c>
      <c r="C2338" t="n">
        <v>1.0</v>
      </c>
      <c r="D2338" s="0" t="n">
        <f>B2338-C2338</f>
        <v>0.0</v>
      </c>
      <c r="E2338" t="n">
        <v>9290.0</v>
      </c>
      <c r="F2338" t="n">
        <v>9290.0</v>
      </c>
      <c r="G2338" s="0" t="n">
        <f>E2338-F2338</f>
        <v>0.0</v>
      </c>
      <c r="H2338" t="n">
        <v>0.0</v>
      </c>
      <c r="I2338" t="n">
        <v>0.0</v>
      </c>
      <c r="J2338" s="0" t="n">
        <f>SUM($H$32:H2338)</f>
        <v>21829.0</v>
      </c>
      <c r="K2338" s="0" t="n">
        <f>SUM($I$32:I2338)</f>
        <v>1461.0</v>
      </c>
      <c r="L2338" t="n">
        <v>2.0</v>
      </c>
      <c r="M2338" t="n">
        <v>754566.0</v>
      </c>
    </row>
    <row r="2339" ht="15.0" customHeight="true">
      <c r="A2339" s="0" t="s">
        <v>2362</v>
      </c>
      <c r="B2339" t="n">
        <v>3.0</v>
      </c>
      <c r="C2339" t="n">
        <v>2.0</v>
      </c>
      <c r="D2339" s="0" t="n">
        <f>B2339-C2339</f>
        <v>1.0</v>
      </c>
      <c r="E2339" t="n">
        <v>9290.0</v>
      </c>
      <c r="F2339" t="n">
        <v>9289.0</v>
      </c>
      <c r="G2339" s="0" t="n">
        <f>E2339-F2339</f>
        <v>1.0</v>
      </c>
      <c r="H2339" t="n">
        <v>7.0</v>
      </c>
      <c r="I2339" t="n">
        <v>1.0</v>
      </c>
      <c r="J2339" s="0" t="n">
        <f>SUM($H$32:H2339)</f>
        <v>21836.0</v>
      </c>
      <c r="K2339" s="0" t="n">
        <f>SUM($I$32:I2339)</f>
        <v>1462.0</v>
      </c>
      <c r="L2339" t="n">
        <v>189.0</v>
      </c>
      <c r="M2339" t="n">
        <v>754755.0</v>
      </c>
    </row>
    <row r="2340" ht="15.0" customHeight="true">
      <c r="A2340" s="0" t="s">
        <v>2363</v>
      </c>
      <c r="B2340" t="n">
        <v>3.0</v>
      </c>
      <c r="C2340" t="n">
        <v>2.0</v>
      </c>
      <c r="D2340" s="0" t="n">
        <f>B2340-C2340</f>
        <v>1.0</v>
      </c>
      <c r="E2340" t="n">
        <v>9289.0</v>
      </c>
      <c r="F2340" t="n">
        <v>9288.0</v>
      </c>
      <c r="G2340" s="0" t="n">
        <f>E2340-F2340</f>
        <v>1.0</v>
      </c>
      <c r="H2340" t="n">
        <v>7.0</v>
      </c>
      <c r="I2340" t="n">
        <v>1.0</v>
      </c>
      <c r="J2340" s="0" t="n">
        <f>SUM($H$32:H2340)</f>
        <v>21843.0</v>
      </c>
      <c r="K2340" s="0" t="n">
        <f>SUM($I$32:I2340)</f>
        <v>1463.0</v>
      </c>
      <c r="L2340" t="n">
        <v>192.0</v>
      </c>
      <c r="M2340" t="n">
        <v>754947.0</v>
      </c>
    </row>
    <row r="2341" ht="15.0" customHeight="true">
      <c r="A2341" s="0" t="s">
        <v>2364</v>
      </c>
      <c r="B2341" t="n">
        <v>1.0</v>
      </c>
      <c r="C2341" t="n">
        <v>1.0</v>
      </c>
      <c r="D2341" s="0" t="n">
        <f>B2341-C2341</f>
        <v>0.0</v>
      </c>
      <c r="E2341" t="n">
        <v>9288.0</v>
      </c>
      <c r="F2341" t="n">
        <v>9288.0</v>
      </c>
      <c r="G2341" s="0" t="n">
        <f>E2341-F2341</f>
        <v>0.0</v>
      </c>
      <c r="H2341" t="n">
        <v>0.0</v>
      </c>
      <c r="I2341" t="n">
        <v>0.0</v>
      </c>
      <c r="J2341" s="0" t="n">
        <f>SUM($H$32:H2341)</f>
        <v>21843.0</v>
      </c>
      <c r="K2341" s="0" t="n">
        <f>SUM($I$32:I2341)</f>
        <v>1463.0</v>
      </c>
      <c r="L2341" t="n">
        <v>3.0</v>
      </c>
      <c r="M2341" t="n">
        <v>754950.0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9288.0</v>
      </c>
      <c r="F2342" t="n">
        <v>9288.0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21843.0</v>
      </c>
      <c r="K2342" s="0" t="n">
        <f>SUM($I$32:I2342)</f>
        <v>1463.0</v>
      </c>
      <c r="L2342" t="n">
        <v>2.0</v>
      </c>
      <c r="M2342" t="n">
        <v>754952.0</v>
      </c>
    </row>
    <row r="2343" ht="15.0" customHeight="true">
      <c r="A2343" s="0" t="s">
        <v>2366</v>
      </c>
      <c r="B2343" t="n">
        <v>2.0</v>
      </c>
      <c r="C2343" t="n">
        <v>2.0</v>
      </c>
      <c r="D2343" s="0" t="n">
        <f>B2343-C2343</f>
        <v>0.0</v>
      </c>
      <c r="E2343" t="n">
        <v>9288.0</v>
      </c>
      <c r="F2343" t="n">
        <v>9288.0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21845.0</v>
      </c>
      <c r="K2343" s="0" t="n">
        <f>SUM($I$32:I2343)</f>
        <v>1463.0</v>
      </c>
      <c r="L2343" t="n">
        <v>129.0</v>
      </c>
      <c r="M2343" t="n">
        <v>755081.0</v>
      </c>
    </row>
    <row r="2344" ht="15.0" customHeight="true">
      <c r="A2344" s="0" t="s">
        <v>2367</v>
      </c>
      <c r="B2344" t="n">
        <v>1.0</v>
      </c>
      <c r="C2344" t="n">
        <v>1.0</v>
      </c>
      <c r="D2344" s="0" t="n">
        <f>B2344-C2344</f>
        <v>0.0</v>
      </c>
      <c r="E2344" t="n">
        <v>9288.0</v>
      </c>
      <c r="F2344" t="n">
        <v>9288.0</v>
      </c>
      <c r="G2344" s="0" t="n">
        <f>E2344-F2344</f>
        <v>0.0</v>
      </c>
      <c r="H2344" t="n">
        <v>0.0</v>
      </c>
      <c r="I2344" t="n">
        <v>0.0</v>
      </c>
      <c r="J2344" s="0" t="n">
        <f>SUM($H$32:H2344)</f>
        <v>21845.0</v>
      </c>
      <c r="K2344" s="0" t="n">
        <f>SUM($I$32:I2344)</f>
        <v>1463.0</v>
      </c>
      <c r="L2344" t="n">
        <v>3.0</v>
      </c>
      <c r="M2344" t="n">
        <v>755084.0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9288.0</v>
      </c>
      <c r="F2345" t="n">
        <v>9288.0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21845.0</v>
      </c>
      <c r="K2345" s="0" t="n">
        <f>SUM($I$32:I2345)</f>
        <v>1463.0</v>
      </c>
      <c r="L2345" t="n">
        <v>3.0</v>
      </c>
      <c r="M2345" t="n">
        <v>755087.0</v>
      </c>
    </row>
    <row r="2346" ht="15.0" customHeight="true">
      <c r="A2346" s="0" t="s">
        <v>2369</v>
      </c>
      <c r="B2346" t="n">
        <v>3.0</v>
      </c>
      <c r="C2346" t="n">
        <v>2.0</v>
      </c>
      <c r="D2346" s="0" t="n">
        <f>B2346-C2346</f>
        <v>1.0</v>
      </c>
      <c r="E2346" t="n">
        <v>9288.0</v>
      </c>
      <c r="F2346" t="n">
        <v>9287.0</v>
      </c>
      <c r="G2346" s="0" t="n">
        <f>E2346-F2346</f>
        <v>1.0</v>
      </c>
      <c r="H2346" t="n">
        <v>7.0</v>
      </c>
      <c r="I2346" t="n">
        <v>1.0</v>
      </c>
      <c r="J2346" s="0" t="n">
        <f>SUM($H$32:H2346)</f>
        <v>21852.0</v>
      </c>
      <c r="K2346" s="0" t="n">
        <f>SUM($I$32:I2346)</f>
        <v>1464.0</v>
      </c>
      <c r="L2346" t="n">
        <v>184.0</v>
      </c>
      <c r="M2346" t="n">
        <v>755271.0</v>
      </c>
    </row>
    <row r="2347" ht="15.0" customHeight="true">
      <c r="A2347" s="0" t="s">
        <v>2370</v>
      </c>
      <c r="B2347" t="n">
        <v>1.0</v>
      </c>
      <c r="C2347" t="n">
        <v>1.0</v>
      </c>
      <c r="D2347" s="0" t="n">
        <f>B2347-C2347</f>
        <v>0.0</v>
      </c>
      <c r="E2347" t="n">
        <v>9287.0</v>
      </c>
      <c r="F2347" t="n">
        <v>9287.0</v>
      </c>
      <c r="G2347" s="0" t="n">
        <f>E2347-F2347</f>
        <v>0.0</v>
      </c>
      <c r="H2347" t="n">
        <v>0.0</v>
      </c>
      <c r="I2347" t="n">
        <v>0.0</v>
      </c>
      <c r="J2347" s="0" t="n">
        <f>SUM($H$32:H2347)</f>
        <v>21852.0</v>
      </c>
      <c r="K2347" s="0" t="n">
        <f>SUM($I$32:I2347)</f>
        <v>1464.0</v>
      </c>
      <c r="L2347" t="n">
        <v>3.0</v>
      </c>
      <c r="M2347" t="n">
        <v>755274.0</v>
      </c>
    </row>
    <row r="2348" ht="15.0" customHeight="true">
      <c r="A2348" s="0" t="s">
        <v>2371</v>
      </c>
      <c r="B2348" t="n">
        <v>3.0</v>
      </c>
      <c r="C2348" t="n">
        <v>2.0</v>
      </c>
      <c r="D2348" s="0" t="n">
        <f>B2348-C2348</f>
        <v>1.0</v>
      </c>
      <c r="E2348" t="n">
        <v>9287.0</v>
      </c>
      <c r="F2348" t="n">
        <v>9286.0</v>
      </c>
      <c r="G2348" s="0" t="n">
        <f>E2348-F2348</f>
        <v>1.0</v>
      </c>
      <c r="H2348" t="n">
        <v>7.0</v>
      </c>
      <c r="I2348" t="n">
        <v>1.0</v>
      </c>
      <c r="J2348" s="0" t="n">
        <f>SUM($H$32:H2348)</f>
        <v>21859.0</v>
      </c>
      <c r="K2348" s="0" t="n">
        <f>SUM($I$32:I2348)</f>
        <v>1465.0</v>
      </c>
      <c r="L2348" t="n">
        <v>213.0</v>
      </c>
      <c r="M2348" t="n">
        <v>755487.0</v>
      </c>
    </row>
    <row r="2349" ht="15.0" customHeight="true">
      <c r="A2349" s="0" t="s">
        <v>2372</v>
      </c>
      <c r="B2349" t="n">
        <v>3.0</v>
      </c>
      <c r="C2349" t="n">
        <v>2.0</v>
      </c>
      <c r="D2349" s="0" t="n">
        <f>B2349-C2349</f>
        <v>1.0</v>
      </c>
      <c r="E2349" t="n">
        <v>9286.0</v>
      </c>
      <c r="F2349" t="n">
        <v>9285.0</v>
      </c>
      <c r="G2349" s="0" t="n">
        <f>E2349-F2349</f>
        <v>1.0</v>
      </c>
      <c r="H2349" t="n">
        <v>7.0</v>
      </c>
      <c r="I2349" t="n">
        <v>1.0</v>
      </c>
      <c r="J2349" s="0" t="n">
        <f>SUM($H$32:H2349)</f>
        <v>21866.0</v>
      </c>
      <c r="K2349" s="0" t="n">
        <f>SUM($I$32:I2349)</f>
        <v>1466.0</v>
      </c>
      <c r="L2349" t="n">
        <v>188.0</v>
      </c>
      <c r="M2349" t="n">
        <v>755675.0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9285.0</v>
      </c>
      <c r="F2350" t="n">
        <v>9285.0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21866.0</v>
      </c>
      <c r="K2350" s="0" t="n">
        <f>SUM($I$32:I2350)</f>
        <v>1466.0</v>
      </c>
      <c r="L2350" t="n">
        <v>3.0</v>
      </c>
      <c r="M2350" t="n">
        <v>755678.0</v>
      </c>
    </row>
    <row r="2351" ht="15.0" customHeight="true">
      <c r="A2351" s="0" t="s">
        <v>2374</v>
      </c>
      <c r="B2351" t="n">
        <v>1.0</v>
      </c>
      <c r="C2351" t="n">
        <v>1.0</v>
      </c>
      <c r="D2351" s="0" t="n">
        <f>B2351-C2351</f>
        <v>0.0</v>
      </c>
      <c r="E2351" t="n">
        <v>9285.0</v>
      </c>
      <c r="F2351" t="n">
        <v>9285.0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21866.0</v>
      </c>
      <c r="K2351" s="0" t="n">
        <f>SUM($I$32:I2351)</f>
        <v>1466.0</v>
      </c>
      <c r="L2351" t="n">
        <v>2.0</v>
      </c>
      <c r="M2351" t="n">
        <v>755680.0</v>
      </c>
    </row>
    <row r="2352" ht="15.0" customHeight="true">
      <c r="A2352" s="0" t="s">
        <v>2375</v>
      </c>
      <c r="B2352" t="n">
        <v>3.0</v>
      </c>
      <c r="C2352" t="n">
        <v>2.0</v>
      </c>
      <c r="D2352" s="0" t="n">
        <f>B2352-C2352</f>
        <v>1.0</v>
      </c>
      <c r="E2352" t="n">
        <v>9285.0</v>
      </c>
      <c r="F2352" t="n">
        <v>9284.0</v>
      </c>
      <c r="G2352" s="0" t="n">
        <f>E2352-F2352</f>
        <v>1.0</v>
      </c>
      <c r="H2352" t="n">
        <v>7.0</v>
      </c>
      <c r="I2352" t="n">
        <v>1.0</v>
      </c>
      <c r="J2352" s="0" t="n">
        <f>SUM($H$32:H2352)</f>
        <v>21873.0</v>
      </c>
      <c r="K2352" s="0" t="n">
        <f>SUM($I$32:I2352)</f>
        <v>1467.0</v>
      </c>
      <c r="L2352" t="n">
        <v>191.0</v>
      </c>
      <c r="M2352" t="n">
        <v>755871.0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9284.0</v>
      </c>
      <c r="F2353" t="n">
        <v>9284.0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21873.0</v>
      </c>
      <c r="K2353" s="0" t="n">
        <f>SUM($I$32:I2353)</f>
        <v>1467.0</v>
      </c>
      <c r="L2353" t="n">
        <v>3.0</v>
      </c>
      <c r="M2353" t="n">
        <v>755874.0</v>
      </c>
    </row>
    <row r="2354" ht="15.0" customHeight="true">
      <c r="A2354" s="0" t="s">
        <v>2377</v>
      </c>
      <c r="B2354" t="n">
        <v>1.0</v>
      </c>
      <c r="C2354" t="n">
        <v>1.0</v>
      </c>
      <c r="D2354" s="0" t="n">
        <f>B2354-C2354</f>
        <v>0.0</v>
      </c>
      <c r="E2354" t="n">
        <v>9284.0</v>
      </c>
      <c r="F2354" t="n">
        <v>9284.0</v>
      </c>
      <c r="G2354" s="0" t="n">
        <f>E2354-F2354</f>
        <v>0.0</v>
      </c>
      <c r="H2354" t="n">
        <v>0.0</v>
      </c>
      <c r="I2354" t="n">
        <v>0.0</v>
      </c>
      <c r="J2354" s="0" t="n">
        <f>SUM($H$32:H2354)</f>
        <v>21873.0</v>
      </c>
      <c r="K2354" s="0" t="n">
        <f>SUM($I$32:I2354)</f>
        <v>1467.0</v>
      </c>
      <c r="L2354" t="n">
        <v>3.0</v>
      </c>
      <c r="M2354" t="n">
        <v>755877.0</v>
      </c>
    </row>
    <row r="2355" ht="15.0" customHeight="true">
      <c r="A2355" s="0" t="s">
        <v>2378</v>
      </c>
      <c r="B2355" t="n">
        <v>1.0</v>
      </c>
      <c r="C2355" t="n">
        <v>1.0</v>
      </c>
      <c r="D2355" s="0" t="n">
        <f>B2355-C2355</f>
        <v>0.0</v>
      </c>
      <c r="E2355" t="n">
        <v>9284.0</v>
      </c>
      <c r="F2355" t="n">
        <v>9284.0</v>
      </c>
      <c r="G2355" s="0" t="n">
        <f>E2355-F2355</f>
        <v>0.0</v>
      </c>
      <c r="H2355" t="n">
        <v>0.0</v>
      </c>
      <c r="I2355" t="n">
        <v>0.0</v>
      </c>
      <c r="J2355" s="0" t="n">
        <f>SUM($H$32:H2355)</f>
        <v>21873.0</v>
      </c>
      <c r="K2355" s="0" t="n">
        <f>SUM($I$32:I2355)</f>
        <v>1467.0</v>
      </c>
      <c r="L2355" t="n">
        <v>3.0</v>
      </c>
      <c r="M2355" t="n">
        <v>755880.0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9284.0</v>
      </c>
      <c r="F2356" t="n">
        <v>9284.0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21873.0</v>
      </c>
      <c r="K2356" s="0" t="n">
        <f>SUM($I$32:I2356)</f>
        <v>1467.0</v>
      </c>
      <c r="L2356" t="n">
        <v>1.0</v>
      </c>
      <c r="M2356" t="n">
        <v>755881.0</v>
      </c>
    </row>
    <row r="2357" ht="15.0" customHeight="true">
      <c r="A2357" s="0" t="s">
        <v>2380</v>
      </c>
      <c r="B2357" t="n">
        <v>1.0</v>
      </c>
      <c r="C2357" t="n">
        <v>1.0</v>
      </c>
      <c r="D2357" s="0" t="n">
        <f>B2357-C2357</f>
        <v>0.0</v>
      </c>
      <c r="E2357" t="n">
        <v>9284.0</v>
      </c>
      <c r="F2357" t="n">
        <v>9284.0</v>
      </c>
      <c r="G2357" s="0" t="n">
        <f>E2357-F2357</f>
        <v>0.0</v>
      </c>
      <c r="H2357" t="n">
        <v>0.0</v>
      </c>
      <c r="I2357" t="n">
        <v>0.0</v>
      </c>
      <c r="J2357" s="0" t="n">
        <f>SUM($H$32:H2357)</f>
        <v>21873.0</v>
      </c>
      <c r="K2357" s="0" t="n">
        <f>SUM($I$32:I2357)</f>
        <v>1467.0</v>
      </c>
      <c r="L2357" t="n">
        <v>1.0</v>
      </c>
      <c r="M2357" t="n">
        <v>755882.0</v>
      </c>
    </row>
    <row r="2358" ht="15.0" customHeight="true">
      <c r="A2358" s="0" t="s">
        <v>2381</v>
      </c>
      <c r="B2358" t="n">
        <v>5.0</v>
      </c>
      <c r="C2358" t="n">
        <v>5.0</v>
      </c>
      <c r="D2358" s="0" t="n">
        <f>B2358-C2358</f>
        <v>0.0</v>
      </c>
      <c r="E2358" t="n">
        <v>9284.0</v>
      </c>
      <c r="F2358" t="n">
        <v>9284.0</v>
      </c>
      <c r="G2358" s="0" t="n">
        <f>E2358-F2358</f>
        <v>0.0</v>
      </c>
      <c r="H2358" t="n">
        <v>11.0</v>
      </c>
      <c r="I2358" t="n">
        <v>0.0</v>
      </c>
      <c r="J2358" s="0" t="n">
        <f>SUM($H$32:H2358)</f>
        <v>21884.0</v>
      </c>
      <c r="K2358" s="0" t="n">
        <f>SUM($I$32:I2358)</f>
        <v>1467.0</v>
      </c>
      <c r="L2358" t="n">
        <v>407.0</v>
      </c>
      <c r="M2358" t="n">
        <v>756289.0</v>
      </c>
    </row>
    <row r="2359" ht="15.0" customHeight="true">
      <c r="A2359" s="0" t="s">
        <v>2382</v>
      </c>
      <c r="B2359" t="n">
        <v>2.0</v>
      </c>
      <c r="C2359" t="n">
        <v>2.0</v>
      </c>
      <c r="D2359" s="0" t="n">
        <f>B2359-C2359</f>
        <v>0.0</v>
      </c>
      <c r="E2359" t="n">
        <v>9284.0</v>
      </c>
      <c r="F2359" t="n">
        <v>9284.0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21886.0</v>
      </c>
      <c r="K2359" s="0" t="n">
        <f>SUM($I$32:I2359)</f>
        <v>1467.0</v>
      </c>
      <c r="L2359" t="n">
        <v>29.0</v>
      </c>
      <c r="M2359" t="n">
        <v>756318.0</v>
      </c>
    </row>
    <row r="2360" ht="15.0" customHeight="true">
      <c r="A2360" s="0" t="s">
        <v>2383</v>
      </c>
      <c r="B2360" t="n">
        <v>3.0</v>
      </c>
      <c r="C2360" t="n">
        <v>2.0</v>
      </c>
      <c r="D2360" s="0" t="n">
        <f>B2360-C2360</f>
        <v>1.0</v>
      </c>
      <c r="E2360" t="n">
        <v>9284.0</v>
      </c>
      <c r="F2360" t="n">
        <v>9283.0</v>
      </c>
      <c r="G2360" s="0" t="n">
        <f>E2360-F2360</f>
        <v>1.0</v>
      </c>
      <c r="H2360" t="n">
        <v>7.0</v>
      </c>
      <c r="I2360" t="n">
        <v>1.0</v>
      </c>
      <c r="J2360" s="0" t="n">
        <f>SUM($H$32:H2360)</f>
        <v>21893.0</v>
      </c>
      <c r="K2360" s="0" t="n">
        <f>SUM($I$32:I2360)</f>
        <v>1468.0</v>
      </c>
      <c r="L2360" t="n">
        <v>201.0</v>
      </c>
      <c r="M2360" t="n">
        <v>756519.0</v>
      </c>
    </row>
    <row r="2361" ht="15.0" customHeight="true">
      <c r="A2361" s="0" t="s">
        <v>2384</v>
      </c>
      <c r="B2361" t="n">
        <v>1.0</v>
      </c>
      <c r="C2361" t="n">
        <v>1.0</v>
      </c>
      <c r="D2361" s="0" t="n">
        <f>B2361-C2361</f>
        <v>0.0</v>
      </c>
      <c r="E2361" t="n">
        <v>9283.0</v>
      </c>
      <c r="F2361" t="n">
        <v>9283.0</v>
      </c>
      <c r="G2361" s="0" t="n">
        <f>E2361-F2361</f>
        <v>0.0</v>
      </c>
      <c r="H2361" t="n">
        <v>0.0</v>
      </c>
      <c r="I2361" t="n">
        <v>0.0</v>
      </c>
      <c r="J2361" s="0" t="n">
        <f>SUM($H$32:H2361)</f>
        <v>21893.0</v>
      </c>
      <c r="K2361" s="0" t="n">
        <f>SUM($I$32:I2361)</f>
        <v>1468.0</v>
      </c>
      <c r="L2361" t="n">
        <v>2.0</v>
      </c>
      <c r="M2361" t="n">
        <v>756521.0</v>
      </c>
    </row>
    <row r="2362" ht="15.0" customHeight="true">
      <c r="A2362" s="0" t="s">
        <v>2385</v>
      </c>
      <c r="B2362" t="n">
        <v>2.0</v>
      </c>
      <c r="C2362" t="n">
        <v>2.0</v>
      </c>
      <c r="D2362" s="0" t="n">
        <f>B2362-C2362</f>
        <v>0.0</v>
      </c>
      <c r="E2362" t="n">
        <v>9283.0</v>
      </c>
      <c r="F2362" t="n">
        <v>9283.0</v>
      </c>
      <c r="G2362" s="0" t="n">
        <f>E2362-F2362</f>
        <v>0.0</v>
      </c>
      <c r="H2362" t="n">
        <v>2.0</v>
      </c>
      <c r="I2362" t="n">
        <v>0.0</v>
      </c>
      <c r="J2362" s="0" t="n">
        <f>SUM($H$32:H2362)</f>
        <v>21895.0</v>
      </c>
      <c r="K2362" s="0" t="n">
        <f>SUM($I$32:I2362)</f>
        <v>1468.0</v>
      </c>
      <c r="L2362" t="n">
        <v>133.0</v>
      </c>
      <c r="M2362" t="n">
        <v>756654.0</v>
      </c>
    </row>
    <row r="2363" ht="15.0" customHeight="true">
      <c r="A2363" s="0" t="s">
        <v>2386</v>
      </c>
      <c r="B2363" t="n">
        <v>2.0</v>
      </c>
      <c r="C2363" t="n">
        <v>2.0</v>
      </c>
      <c r="D2363" s="0" t="n">
        <f>B2363-C2363</f>
        <v>0.0</v>
      </c>
      <c r="E2363" t="n">
        <v>9283.0</v>
      </c>
      <c r="F2363" t="n">
        <v>9283.0</v>
      </c>
      <c r="G2363" s="0" t="n">
        <f>E2363-F2363</f>
        <v>0.0</v>
      </c>
      <c r="H2363" t="n">
        <v>2.0</v>
      </c>
      <c r="I2363" t="n">
        <v>0.0</v>
      </c>
      <c r="J2363" s="0" t="n">
        <f>SUM($H$32:H2363)</f>
        <v>21897.0</v>
      </c>
      <c r="K2363" s="0" t="n">
        <f>SUM($I$32:I2363)</f>
        <v>1468.0</v>
      </c>
      <c r="L2363" t="n">
        <v>136.0</v>
      </c>
      <c r="M2363" t="n">
        <v>756790.0</v>
      </c>
    </row>
    <row r="2364" ht="15.0" customHeight="true">
      <c r="A2364" s="0" t="s">
        <v>2387</v>
      </c>
      <c r="B2364" t="n">
        <v>3.0</v>
      </c>
      <c r="C2364" t="n">
        <v>2.0</v>
      </c>
      <c r="D2364" s="0" t="n">
        <f>B2364-C2364</f>
        <v>1.0</v>
      </c>
      <c r="E2364" t="n">
        <v>9283.0</v>
      </c>
      <c r="F2364" t="n">
        <v>9282.0</v>
      </c>
      <c r="G2364" s="0" t="n">
        <f>E2364-F2364</f>
        <v>1.0</v>
      </c>
      <c r="H2364" t="n">
        <v>7.0</v>
      </c>
      <c r="I2364" t="n">
        <v>1.0</v>
      </c>
      <c r="J2364" s="0" t="n">
        <f>SUM($H$32:H2364)</f>
        <v>21904.0</v>
      </c>
      <c r="K2364" s="0" t="n">
        <f>SUM($I$32:I2364)</f>
        <v>1469.0</v>
      </c>
      <c r="L2364" t="n">
        <v>215.0</v>
      </c>
      <c r="M2364" t="n">
        <v>757005.0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9282.0</v>
      </c>
      <c r="F2365" t="n">
        <v>9282.0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21906.0</v>
      </c>
      <c r="K2365" s="0" t="n">
        <f>SUM($I$32:I2365)</f>
        <v>1469.0</v>
      </c>
      <c r="L2365" t="n">
        <v>28.0</v>
      </c>
      <c r="M2365" t="n">
        <v>757033.0</v>
      </c>
    </row>
    <row r="2366" ht="15.0" customHeight="true">
      <c r="A2366" s="0" t="s">
        <v>2389</v>
      </c>
      <c r="B2366" t="n">
        <v>3.0</v>
      </c>
      <c r="C2366" t="n">
        <v>3.0</v>
      </c>
      <c r="D2366" s="0" t="n">
        <f>B2366-C2366</f>
        <v>0.0</v>
      </c>
      <c r="E2366" t="n">
        <v>9282.0</v>
      </c>
      <c r="F2366" t="n">
        <v>9282.0</v>
      </c>
      <c r="G2366" s="0" t="n">
        <f>E2366-F2366</f>
        <v>0.0</v>
      </c>
      <c r="H2366" t="n">
        <v>5.0</v>
      </c>
      <c r="I2366" t="n">
        <v>0.0</v>
      </c>
      <c r="J2366" s="0" t="n">
        <f>SUM($H$32:H2366)</f>
        <v>21911.0</v>
      </c>
      <c r="K2366" s="0" t="n">
        <f>SUM($I$32:I2366)</f>
        <v>1469.0</v>
      </c>
      <c r="L2366" t="n">
        <v>162.0</v>
      </c>
      <c r="M2366" t="n">
        <v>757195.0</v>
      </c>
    </row>
    <row r="2367" ht="15.0" customHeight="true">
      <c r="A2367" s="0" t="s">
        <v>2390</v>
      </c>
      <c r="B2367" t="n">
        <v>3.0</v>
      </c>
      <c r="C2367" t="n">
        <v>2.0</v>
      </c>
      <c r="D2367" s="0" t="n">
        <f>B2367-C2367</f>
        <v>1.0</v>
      </c>
      <c r="E2367" t="n">
        <v>9282.0</v>
      </c>
      <c r="F2367" t="n">
        <v>9281.0</v>
      </c>
      <c r="G2367" s="0" t="n">
        <f>E2367-F2367</f>
        <v>1.0</v>
      </c>
      <c r="H2367" t="n">
        <v>7.0</v>
      </c>
      <c r="I2367" t="n">
        <v>1.0</v>
      </c>
      <c r="J2367" s="0" t="n">
        <f>SUM($H$32:H2367)</f>
        <v>21918.0</v>
      </c>
      <c r="K2367" s="0" t="n">
        <f>SUM($I$32:I2367)</f>
        <v>1470.0</v>
      </c>
      <c r="L2367" t="n">
        <v>193.0</v>
      </c>
      <c r="M2367" t="n">
        <v>757388.0</v>
      </c>
    </row>
    <row r="2368" ht="15.0" customHeight="true">
      <c r="A2368" s="0" t="s">
        <v>2391</v>
      </c>
      <c r="B2368" t="n">
        <v>3.0</v>
      </c>
      <c r="C2368" t="n">
        <v>3.0</v>
      </c>
      <c r="D2368" s="0" t="n">
        <f>B2368-C2368</f>
        <v>0.0</v>
      </c>
      <c r="E2368" t="n">
        <v>9281.0</v>
      </c>
      <c r="F2368" t="n">
        <v>9281.0</v>
      </c>
      <c r="G2368" s="0" t="n">
        <f>E2368-F2368</f>
        <v>0.0</v>
      </c>
      <c r="H2368" t="n">
        <v>5.0</v>
      </c>
      <c r="I2368" t="n">
        <v>0.0</v>
      </c>
      <c r="J2368" s="0" t="n">
        <f>SUM($H$32:H2368)</f>
        <v>21923.0</v>
      </c>
      <c r="K2368" s="0" t="n">
        <f>SUM($I$32:I2368)</f>
        <v>1470.0</v>
      </c>
      <c r="L2368" t="n">
        <v>274.0</v>
      </c>
      <c r="M2368" t="n">
        <v>757662.0</v>
      </c>
    </row>
    <row r="2369" ht="15.0" customHeight="true">
      <c r="A2369" s="0" t="s">
        <v>2392</v>
      </c>
      <c r="B2369" t="n">
        <v>3.0</v>
      </c>
      <c r="C2369" t="n">
        <v>2.0</v>
      </c>
      <c r="D2369" s="0" t="n">
        <f>B2369-C2369</f>
        <v>1.0</v>
      </c>
      <c r="E2369" t="n">
        <v>9281.0</v>
      </c>
      <c r="F2369" t="n">
        <v>9280.0</v>
      </c>
      <c r="G2369" s="0" t="n">
        <f>E2369-F2369</f>
        <v>1.0</v>
      </c>
      <c r="H2369" t="n">
        <v>7.0</v>
      </c>
      <c r="I2369" t="n">
        <v>1.0</v>
      </c>
      <c r="J2369" s="0" t="n">
        <f>SUM($H$32:H2369)</f>
        <v>21930.0</v>
      </c>
      <c r="K2369" s="0" t="n">
        <f>SUM($I$32:I2369)</f>
        <v>1471.0</v>
      </c>
      <c r="L2369" t="n">
        <v>191.0</v>
      </c>
      <c r="M2369" t="n">
        <v>757853.0</v>
      </c>
    </row>
    <row r="2370" ht="15.0" customHeight="true">
      <c r="A2370" s="0" t="s">
        <v>2393</v>
      </c>
      <c r="B2370" t="n">
        <v>2.0</v>
      </c>
      <c r="C2370" t="n">
        <v>2.0</v>
      </c>
      <c r="D2370" s="0" t="n">
        <f>B2370-C2370</f>
        <v>0.0</v>
      </c>
      <c r="E2370" t="n">
        <v>9280.0</v>
      </c>
      <c r="F2370" t="n">
        <v>9280.0</v>
      </c>
      <c r="G2370" s="0" t="n">
        <f>E2370-F2370</f>
        <v>0.0</v>
      </c>
      <c r="H2370" t="n">
        <v>2.0</v>
      </c>
      <c r="I2370" t="n">
        <v>0.0</v>
      </c>
      <c r="J2370" s="0" t="n">
        <f>SUM($H$32:H2370)</f>
        <v>21932.0</v>
      </c>
      <c r="K2370" s="0" t="n">
        <f>SUM($I$32:I2370)</f>
        <v>1471.0</v>
      </c>
      <c r="L2370" t="n">
        <v>29.0</v>
      </c>
      <c r="M2370" t="n">
        <v>757882.0</v>
      </c>
    </row>
    <row r="2371" ht="15.0" customHeight="true">
      <c r="A2371" s="0" t="s">
        <v>2394</v>
      </c>
      <c r="B2371" t="n">
        <v>4.0</v>
      </c>
      <c r="C2371" t="n">
        <v>2.0</v>
      </c>
      <c r="D2371" s="0" t="n">
        <f>B2371-C2371</f>
        <v>2.0</v>
      </c>
      <c r="E2371" t="n">
        <v>9280.0</v>
      </c>
      <c r="F2371" t="n">
        <v>9278.0</v>
      </c>
      <c r="G2371" s="0" t="n">
        <f>E2371-F2371</f>
        <v>2.0</v>
      </c>
      <c r="H2371" t="n">
        <v>4.0</v>
      </c>
      <c r="I2371" t="n">
        <v>1.0</v>
      </c>
      <c r="J2371" s="0" t="n">
        <f>SUM($H$32:H2371)</f>
        <v>21936.0</v>
      </c>
      <c r="K2371" s="0" t="n">
        <f>SUM($I$32:I2371)</f>
        <v>1472.0</v>
      </c>
      <c r="L2371" t="n">
        <v>167.0</v>
      </c>
      <c r="M2371" t="n">
        <v>758049.0</v>
      </c>
    </row>
    <row r="2372" ht="15.0" customHeight="true">
      <c r="A2372" s="0" t="s">
        <v>2395</v>
      </c>
      <c r="B2372" t="n">
        <v>2.0</v>
      </c>
      <c r="C2372" t="n">
        <v>2.0</v>
      </c>
      <c r="D2372" s="0" t="n">
        <f>B2372-C2372</f>
        <v>0.0</v>
      </c>
      <c r="E2372" t="n">
        <v>9278.0</v>
      </c>
      <c r="F2372" t="n">
        <v>9278.0</v>
      </c>
      <c r="G2372" s="0" t="n">
        <f>E2372-F2372</f>
        <v>0.0</v>
      </c>
      <c r="H2372" t="n">
        <v>2.0</v>
      </c>
      <c r="I2372" t="n">
        <v>0.0</v>
      </c>
      <c r="J2372" s="0" t="n">
        <f>SUM($H$32:H2372)</f>
        <v>21938.0</v>
      </c>
      <c r="K2372" s="0" t="n">
        <f>SUM($I$32:I2372)</f>
        <v>1472.0</v>
      </c>
      <c r="L2372" t="n">
        <v>133.0</v>
      </c>
      <c r="M2372" t="n">
        <v>758182.0</v>
      </c>
    </row>
    <row r="2373" ht="15.0" customHeight="true">
      <c r="A2373" s="0" t="s">
        <v>2396</v>
      </c>
      <c r="B2373" t="n">
        <v>3.0</v>
      </c>
      <c r="C2373" t="n">
        <v>3.0</v>
      </c>
      <c r="D2373" s="0" t="n">
        <f>B2373-C2373</f>
        <v>0.0</v>
      </c>
      <c r="E2373" t="n">
        <v>9278.0</v>
      </c>
      <c r="F2373" t="n">
        <v>9278.0</v>
      </c>
      <c r="G2373" s="0" t="n">
        <f>E2373-F2373</f>
        <v>0.0</v>
      </c>
      <c r="H2373" t="n">
        <v>5.0</v>
      </c>
      <c r="I2373" t="n">
        <v>0.0</v>
      </c>
      <c r="J2373" s="0" t="n">
        <f>SUM($H$32:H2373)</f>
        <v>21943.0</v>
      </c>
      <c r="K2373" s="0" t="n">
        <f>SUM($I$32:I2373)</f>
        <v>1472.0</v>
      </c>
      <c r="L2373" t="n">
        <v>167.0</v>
      </c>
      <c r="M2373" t="n">
        <v>758349.0</v>
      </c>
    </row>
    <row r="2374" ht="15.0" customHeight="true">
      <c r="A2374" s="0" t="s">
        <v>2397</v>
      </c>
      <c r="B2374" t="n">
        <v>4.0</v>
      </c>
      <c r="C2374" t="n">
        <v>2.0</v>
      </c>
      <c r="D2374" s="0" t="n">
        <f>B2374-C2374</f>
        <v>2.0</v>
      </c>
      <c r="E2374" t="n">
        <v>9278.0</v>
      </c>
      <c r="F2374" t="n">
        <v>9276.0</v>
      </c>
      <c r="G2374" s="0" t="n">
        <f>E2374-F2374</f>
        <v>2.0</v>
      </c>
      <c r="H2374" t="n">
        <v>4.0</v>
      </c>
      <c r="I2374" t="n">
        <v>1.0</v>
      </c>
      <c r="J2374" s="0" t="n">
        <f>SUM($H$32:H2374)</f>
        <v>21947.0</v>
      </c>
      <c r="K2374" s="0" t="n">
        <f>SUM($I$32:I2374)</f>
        <v>1473.0</v>
      </c>
      <c r="L2374" t="n">
        <v>166.0</v>
      </c>
      <c r="M2374" t="n">
        <v>758515.0</v>
      </c>
    </row>
    <row r="2375" ht="15.0" customHeight="true">
      <c r="A2375" s="0" t="s">
        <v>2398</v>
      </c>
      <c r="B2375" t="n">
        <v>4.0</v>
      </c>
      <c r="C2375" t="n">
        <v>2.0</v>
      </c>
      <c r="D2375" s="0" t="n">
        <f>B2375-C2375</f>
        <v>2.0</v>
      </c>
      <c r="E2375" t="n">
        <v>9276.0</v>
      </c>
      <c r="F2375" t="n">
        <v>9274.0</v>
      </c>
      <c r="G2375" s="0" t="n">
        <f>E2375-F2375</f>
        <v>2.0</v>
      </c>
      <c r="H2375" t="n">
        <v>11.0</v>
      </c>
      <c r="I2375" t="n">
        <v>2.0</v>
      </c>
      <c r="J2375" s="0" t="n">
        <f>SUM($H$32:H2375)</f>
        <v>21958.0</v>
      </c>
      <c r="K2375" s="0" t="n">
        <f>SUM($I$32:I2375)</f>
        <v>1475.0</v>
      </c>
      <c r="L2375" t="n">
        <v>339.0</v>
      </c>
      <c r="M2375" t="n">
        <v>758854.0</v>
      </c>
    </row>
    <row r="2376" ht="15.0" customHeight="true">
      <c r="A2376" s="0" t="s">
        <v>2399</v>
      </c>
      <c r="B2376" t="n">
        <v>5.0</v>
      </c>
      <c r="C2376" t="n">
        <v>5.0</v>
      </c>
      <c r="D2376" s="0" t="n">
        <f>B2376-C2376</f>
        <v>0.0</v>
      </c>
      <c r="E2376" t="n">
        <v>9274.0</v>
      </c>
      <c r="F2376" t="n">
        <v>9274.0</v>
      </c>
      <c r="G2376" s="0" t="n">
        <f>E2376-F2376</f>
        <v>0.0</v>
      </c>
      <c r="H2376" t="n">
        <v>11.0</v>
      </c>
      <c r="I2376" t="n">
        <v>0.0</v>
      </c>
      <c r="J2376" s="0" t="n">
        <f>SUM($H$32:H2376)</f>
        <v>21969.0</v>
      </c>
      <c r="K2376" s="0" t="n">
        <f>SUM($I$32:I2376)</f>
        <v>1475.0</v>
      </c>
      <c r="L2376" t="n">
        <v>419.0</v>
      </c>
      <c r="M2376" t="n">
        <v>759273.0</v>
      </c>
    </row>
    <row r="2377" ht="15.0" customHeight="true">
      <c r="A2377" s="0" t="s">
        <v>2400</v>
      </c>
      <c r="B2377" t="n">
        <v>4.0</v>
      </c>
      <c r="C2377" t="n">
        <v>3.0</v>
      </c>
      <c r="D2377" s="0" t="n">
        <f>B2377-C2377</f>
        <v>1.0</v>
      </c>
      <c r="E2377" t="n">
        <v>9274.0</v>
      </c>
      <c r="F2377" t="n">
        <v>9273.0</v>
      </c>
      <c r="G2377" s="0" t="n">
        <f>E2377-F2377</f>
        <v>1.0</v>
      </c>
      <c r="H2377" t="n">
        <v>9.0</v>
      </c>
      <c r="I2377" t="n">
        <v>2.0</v>
      </c>
      <c r="J2377" s="0" t="n">
        <f>SUM($H$32:H2377)</f>
        <v>21978.0</v>
      </c>
      <c r="K2377" s="0" t="n">
        <f>SUM($I$32:I2377)</f>
        <v>1477.0</v>
      </c>
      <c r="L2377" t="n">
        <v>296.0</v>
      </c>
      <c r="M2377" t="n">
        <v>759569.0</v>
      </c>
    </row>
    <row r="2378" ht="15.0" customHeight="true">
      <c r="A2378" s="0" t="s">
        <v>2401</v>
      </c>
      <c r="B2378" t="n">
        <v>4.0</v>
      </c>
      <c r="C2378" t="n">
        <v>2.0</v>
      </c>
      <c r="D2378" s="0" t="n">
        <f>B2378-C2378</f>
        <v>2.0</v>
      </c>
      <c r="E2378" t="n">
        <v>9273.0</v>
      </c>
      <c r="F2378" t="n">
        <v>9271.0</v>
      </c>
      <c r="G2378" s="0" t="n">
        <f>E2378-F2378</f>
        <v>2.0</v>
      </c>
      <c r="H2378" t="n">
        <v>11.0</v>
      </c>
      <c r="I2378" t="n">
        <v>2.0</v>
      </c>
      <c r="J2378" s="0" t="n">
        <f>SUM($H$32:H2378)</f>
        <v>21989.0</v>
      </c>
      <c r="K2378" s="0" t="n">
        <f>SUM($I$32:I2378)</f>
        <v>1479.0</v>
      </c>
      <c r="L2378" t="n">
        <v>332.0</v>
      </c>
      <c r="M2378" t="n">
        <v>759901.0</v>
      </c>
    </row>
    <row r="2379" ht="15.0" customHeight="true">
      <c r="A2379" s="0" t="s">
        <v>2402</v>
      </c>
      <c r="B2379" t="n">
        <v>5.0</v>
      </c>
      <c r="C2379" t="n">
        <v>5.0</v>
      </c>
      <c r="D2379" s="0" t="n">
        <f>B2379-C2379</f>
        <v>0.0</v>
      </c>
      <c r="E2379" t="n">
        <v>9271.0</v>
      </c>
      <c r="F2379" t="n">
        <v>9271.0</v>
      </c>
      <c r="G2379" s="0" t="n">
        <f>E2379-F2379</f>
        <v>0.0</v>
      </c>
      <c r="H2379" t="n">
        <v>11.0</v>
      </c>
      <c r="I2379" t="n">
        <v>0.0</v>
      </c>
      <c r="J2379" s="0" t="n">
        <f>SUM($H$32:H2379)</f>
        <v>22000.0</v>
      </c>
      <c r="K2379" s="0" t="n">
        <f>SUM($I$32:I2379)</f>
        <v>1479.0</v>
      </c>
      <c r="L2379" t="n">
        <v>433.0</v>
      </c>
      <c r="M2379" t="n">
        <v>760334.0</v>
      </c>
    </row>
    <row r="2380" ht="15.0" customHeight="true">
      <c r="A2380" s="0" t="s">
        <v>2403</v>
      </c>
      <c r="B2380" t="n">
        <v>3.0</v>
      </c>
      <c r="C2380" t="n">
        <v>2.0</v>
      </c>
      <c r="D2380" s="0" t="n">
        <f>B2380-C2380</f>
        <v>1.0</v>
      </c>
      <c r="E2380" t="n">
        <v>9271.0</v>
      </c>
      <c r="F2380" t="n">
        <v>9270.0</v>
      </c>
      <c r="G2380" s="0" t="n">
        <f>E2380-F2380</f>
        <v>1.0</v>
      </c>
      <c r="H2380" t="n">
        <v>4.0</v>
      </c>
      <c r="I2380" t="n">
        <v>1.0</v>
      </c>
      <c r="J2380" s="0" t="n">
        <f>SUM($H$32:H2380)</f>
        <v>22004.0</v>
      </c>
      <c r="K2380" s="0" t="n">
        <f>SUM($I$32:I2380)</f>
        <v>1480.0</v>
      </c>
      <c r="L2380" t="n">
        <v>170.0</v>
      </c>
      <c r="M2380" t="n">
        <v>760504.0</v>
      </c>
    </row>
    <row r="2381" ht="15.0" customHeight="true">
      <c r="A2381" s="0" t="s">
        <v>2404</v>
      </c>
      <c r="B2381" t="n">
        <v>3.0</v>
      </c>
      <c r="C2381" t="n">
        <v>2.0</v>
      </c>
      <c r="D2381" s="0" t="n">
        <f>B2381-C2381</f>
        <v>1.0</v>
      </c>
      <c r="E2381" t="n">
        <v>9270.0</v>
      </c>
      <c r="F2381" t="n">
        <v>9269.0</v>
      </c>
      <c r="G2381" s="0" t="n">
        <f>E2381-F2381</f>
        <v>1.0</v>
      </c>
      <c r="H2381" t="n">
        <v>4.0</v>
      </c>
      <c r="I2381" t="n">
        <v>1.0</v>
      </c>
      <c r="J2381" s="0" t="n">
        <f>SUM($H$32:H2381)</f>
        <v>22008.0</v>
      </c>
      <c r="K2381" s="0" t="n">
        <f>SUM($I$32:I2381)</f>
        <v>1481.0</v>
      </c>
      <c r="L2381" t="n">
        <v>166.0</v>
      </c>
      <c r="M2381" t="n">
        <v>760670.0</v>
      </c>
    </row>
    <row r="2382" ht="15.0" customHeight="true">
      <c r="A2382" s="0" t="s">
        <v>2405</v>
      </c>
      <c r="B2382" t="n">
        <v>2.0</v>
      </c>
      <c r="C2382" t="n">
        <v>1.0</v>
      </c>
      <c r="D2382" s="0" t="n">
        <f>B2382-C2382</f>
        <v>1.0</v>
      </c>
      <c r="E2382" t="n">
        <v>9269.0</v>
      </c>
      <c r="F2382" t="n">
        <v>9268.0</v>
      </c>
      <c r="G2382" s="0" t="n">
        <f>E2382-F2382</f>
        <v>1.0</v>
      </c>
      <c r="H2382" t="n">
        <v>2.0</v>
      </c>
      <c r="I2382" t="n">
        <v>1.0</v>
      </c>
      <c r="J2382" s="0" t="n">
        <f>SUM($H$32:H2382)</f>
        <v>22010.0</v>
      </c>
      <c r="K2382" s="0" t="n">
        <f>SUM($I$32:I2382)</f>
        <v>1482.0</v>
      </c>
      <c r="L2382" t="n">
        <v>142.0</v>
      </c>
      <c r="M2382" t="n">
        <v>760812.0</v>
      </c>
    </row>
    <row r="2383" ht="15.0" customHeight="true">
      <c r="A2383" s="0" t="s">
        <v>2406</v>
      </c>
      <c r="B2383" t="n">
        <v>3.0</v>
      </c>
      <c r="C2383" t="n">
        <v>3.0</v>
      </c>
      <c r="D2383" s="0" t="n">
        <f>B2383-C2383</f>
        <v>0.0</v>
      </c>
      <c r="E2383" t="n">
        <v>9268.0</v>
      </c>
      <c r="F2383" t="n">
        <v>9268.0</v>
      </c>
      <c r="G2383" s="0" t="n">
        <f>E2383-F2383</f>
        <v>0.0</v>
      </c>
      <c r="H2383" t="n">
        <v>5.0</v>
      </c>
      <c r="I2383" t="n">
        <v>0.0</v>
      </c>
      <c r="J2383" s="0" t="n">
        <f>SUM($H$32:H2383)</f>
        <v>22015.0</v>
      </c>
      <c r="K2383" s="0" t="n">
        <f>SUM($I$32:I2383)</f>
        <v>1482.0</v>
      </c>
      <c r="L2383" t="n">
        <v>54.0</v>
      </c>
      <c r="M2383" t="n">
        <v>760866.0</v>
      </c>
    </row>
    <row r="2384" ht="15.0" customHeight="true">
      <c r="A2384" s="0" t="s">
        <v>2407</v>
      </c>
      <c r="B2384" t="n">
        <v>2.0</v>
      </c>
      <c r="C2384" t="n">
        <v>1.0</v>
      </c>
      <c r="D2384" s="0" t="n">
        <f>B2384-C2384</f>
        <v>1.0</v>
      </c>
      <c r="E2384" t="n">
        <v>9268.0</v>
      </c>
      <c r="F2384" t="n">
        <v>9267.0</v>
      </c>
      <c r="G2384" s="0" t="n">
        <f>E2384-F2384</f>
        <v>1.0</v>
      </c>
      <c r="H2384" t="n">
        <v>2.0</v>
      </c>
      <c r="I2384" t="n">
        <v>1.0</v>
      </c>
      <c r="J2384" s="0" t="n">
        <f>SUM($H$32:H2384)</f>
        <v>22017.0</v>
      </c>
      <c r="K2384" s="0" t="n">
        <f>SUM($I$32:I2384)</f>
        <v>1483.0</v>
      </c>
      <c r="L2384" t="n">
        <v>139.0</v>
      </c>
      <c r="M2384" t="n">
        <v>761005.0</v>
      </c>
    </row>
    <row r="2385" ht="15.0" customHeight="true">
      <c r="A2385" s="0" t="s">
        <v>2408</v>
      </c>
      <c r="B2385" t="n">
        <v>1.0</v>
      </c>
      <c r="C2385" t="n">
        <v>1.0</v>
      </c>
      <c r="D2385" s="0" t="n">
        <f>B2385-C2385</f>
        <v>0.0</v>
      </c>
      <c r="E2385" t="n">
        <v>9267.0</v>
      </c>
      <c r="F2385" t="n">
        <v>9267.0</v>
      </c>
      <c r="G2385" s="0" t="n">
        <f>E2385-F2385</f>
        <v>0.0</v>
      </c>
      <c r="H2385" t="n">
        <v>0.0</v>
      </c>
      <c r="I2385" t="n">
        <v>0.0</v>
      </c>
      <c r="J2385" s="0" t="n">
        <f>SUM($H$32:H2385)</f>
        <v>22017.0</v>
      </c>
      <c r="K2385" s="0" t="n">
        <f>SUM($I$32:I2385)</f>
        <v>1483.0</v>
      </c>
      <c r="L2385" t="n">
        <v>3.0</v>
      </c>
      <c r="M2385" t="n">
        <v>761008.0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9267.0</v>
      </c>
      <c r="F2386" t="n">
        <v>9267.0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22019.0</v>
      </c>
      <c r="K2386" s="0" t="n">
        <f>SUM($I$32:I2386)</f>
        <v>1483.0</v>
      </c>
      <c r="L2386" t="n">
        <v>30.0</v>
      </c>
      <c r="M2386" t="n">
        <v>761038.0</v>
      </c>
    </row>
    <row r="2387" ht="15.0" customHeight="true">
      <c r="A2387" s="0" t="s">
        <v>2410</v>
      </c>
      <c r="B2387" t="n">
        <v>1.0</v>
      </c>
      <c r="C2387" t="n">
        <v>1.0</v>
      </c>
      <c r="D2387" s="0" t="n">
        <f>B2387-C2387</f>
        <v>0.0</v>
      </c>
      <c r="E2387" t="n">
        <v>9267.0</v>
      </c>
      <c r="F2387" t="n">
        <v>9267.0</v>
      </c>
      <c r="G2387" s="0" t="n">
        <f>E2387-F2387</f>
        <v>0.0</v>
      </c>
      <c r="H2387" t="n">
        <v>0.0</v>
      </c>
      <c r="I2387" t="n">
        <v>0.0</v>
      </c>
      <c r="J2387" s="0" t="n">
        <f>SUM($H$32:H2387)</f>
        <v>22019.0</v>
      </c>
      <c r="K2387" s="0" t="n">
        <f>SUM($I$32:I2387)</f>
        <v>1483.0</v>
      </c>
      <c r="L2387" t="n">
        <v>3.0</v>
      </c>
      <c r="M2387" t="n">
        <v>761041.0</v>
      </c>
    </row>
    <row r="2388" ht="15.0" customHeight="true">
      <c r="A2388" s="0" t="s">
        <v>2411</v>
      </c>
      <c r="B2388" t="n">
        <v>1.0</v>
      </c>
      <c r="C2388" t="n">
        <v>1.0</v>
      </c>
      <c r="D2388" s="0" t="n">
        <f>B2388-C2388</f>
        <v>0.0</v>
      </c>
      <c r="E2388" t="n">
        <v>9267.0</v>
      </c>
      <c r="F2388" t="n">
        <v>9267.0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22019.0</v>
      </c>
      <c r="K2388" s="0" t="n">
        <f>SUM($I$32:I2388)</f>
        <v>1483.0</v>
      </c>
      <c r="L2388" t="n">
        <v>3.0</v>
      </c>
      <c r="M2388" t="n">
        <v>761044.0</v>
      </c>
    </row>
    <row r="2389" ht="15.0" customHeight="true">
      <c r="A2389" s="0" t="s">
        <v>2412</v>
      </c>
      <c r="B2389" t="n">
        <v>3.0</v>
      </c>
      <c r="C2389" t="n">
        <v>3.0</v>
      </c>
      <c r="D2389" s="0" t="n">
        <f>B2389-C2389</f>
        <v>0.0</v>
      </c>
      <c r="E2389" t="n">
        <v>9267.0</v>
      </c>
      <c r="F2389" t="n">
        <v>9267.0</v>
      </c>
      <c r="G2389" s="0" t="n">
        <f>E2389-F2389</f>
        <v>0.0</v>
      </c>
      <c r="H2389" t="n">
        <v>5.0</v>
      </c>
      <c r="I2389" t="n">
        <v>0.0</v>
      </c>
      <c r="J2389" s="0" t="n">
        <f>SUM($H$32:H2389)</f>
        <v>22024.0</v>
      </c>
      <c r="K2389" s="0" t="n">
        <f>SUM($I$32:I2389)</f>
        <v>1483.0</v>
      </c>
      <c r="L2389" t="n">
        <v>52.0</v>
      </c>
      <c r="M2389" t="n">
        <v>761096.0</v>
      </c>
    </row>
    <row r="2390" ht="15.0" customHeight="true">
      <c r="A2390" s="0" t="s">
        <v>2413</v>
      </c>
      <c r="B2390" t="n">
        <v>3.0</v>
      </c>
      <c r="C2390" t="n">
        <v>2.0</v>
      </c>
      <c r="D2390" s="0" t="n">
        <f>B2390-C2390</f>
        <v>1.0</v>
      </c>
      <c r="E2390" t="n">
        <v>9267.0</v>
      </c>
      <c r="F2390" t="n">
        <v>9266.0</v>
      </c>
      <c r="G2390" s="0" t="n">
        <f>E2390-F2390</f>
        <v>1.0</v>
      </c>
      <c r="H2390" t="n">
        <v>4.0</v>
      </c>
      <c r="I2390" t="n">
        <v>1.0</v>
      </c>
      <c r="J2390" s="0" t="n">
        <f>SUM($H$32:H2390)</f>
        <v>22028.0</v>
      </c>
      <c r="K2390" s="0" t="n">
        <f>SUM($I$32:I2390)</f>
        <v>1484.0</v>
      </c>
      <c r="L2390" t="n">
        <v>162.0</v>
      </c>
      <c r="M2390" t="n">
        <v>761258.0</v>
      </c>
    </row>
    <row r="2391" ht="15.0" customHeight="true">
      <c r="A2391" s="0" t="s">
        <v>2414</v>
      </c>
      <c r="B2391" t="n">
        <v>1.0</v>
      </c>
      <c r="C2391" t="n">
        <v>1.0</v>
      </c>
      <c r="D2391" s="0" t="n">
        <f>B2391-C2391</f>
        <v>0.0</v>
      </c>
      <c r="E2391" t="n">
        <v>9266.0</v>
      </c>
      <c r="F2391" t="n">
        <v>9266.0</v>
      </c>
      <c r="G2391" s="0" t="n">
        <f>E2391-F2391</f>
        <v>0.0</v>
      </c>
      <c r="H2391" t="n">
        <v>0.0</v>
      </c>
      <c r="I2391" t="n">
        <v>0.0</v>
      </c>
      <c r="J2391" s="0" t="n">
        <f>SUM($H$32:H2391)</f>
        <v>22028.0</v>
      </c>
      <c r="K2391" s="0" t="n">
        <f>SUM($I$32:I2391)</f>
        <v>1484.0</v>
      </c>
      <c r="L2391" t="n">
        <v>2.0</v>
      </c>
      <c r="M2391" t="n">
        <v>761260.0</v>
      </c>
    </row>
    <row r="2392" ht="15.0" customHeight="true">
      <c r="A2392" s="0" t="s">
        <v>2415</v>
      </c>
      <c r="B2392" t="n">
        <v>2.0</v>
      </c>
      <c r="C2392" t="n">
        <v>2.0</v>
      </c>
      <c r="D2392" s="0" t="n">
        <f>B2392-C2392</f>
        <v>0.0</v>
      </c>
      <c r="E2392" t="n">
        <v>9266.0</v>
      </c>
      <c r="F2392" t="n">
        <v>9266.0</v>
      </c>
      <c r="G2392" s="0" t="n">
        <f>E2392-F2392</f>
        <v>0.0</v>
      </c>
      <c r="H2392" t="n">
        <v>2.0</v>
      </c>
      <c r="I2392" t="n">
        <v>0.0</v>
      </c>
      <c r="J2392" s="0" t="n">
        <f>SUM($H$32:H2392)</f>
        <v>22030.0</v>
      </c>
      <c r="K2392" s="0" t="n">
        <f>SUM($I$32:I2392)</f>
        <v>1484.0</v>
      </c>
      <c r="L2392" t="n">
        <v>29.0</v>
      </c>
      <c r="M2392" t="n">
        <v>761289.0</v>
      </c>
    </row>
    <row r="2393" ht="15.0" customHeight="true">
      <c r="A2393" s="0" t="s">
        <v>2416</v>
      </c>
      <c r="B2393" t="n">
        <v>2.0</v>
      </c>
      <c r="C2393" t="n">
        <v>2.0</v>
      </c>
      <c r="D2393" s="0" t="n">
        <f>B2393-C2393</f>
        <v>0.0</v>
      </c>
      <c r="E2393" t="n">
        <v>9266.0</v>
      </c>
      <c r="F2393" t="n">
        <v>9266.0</v>
      </c>
      <c r="G2393" s="0" t="n">
        <f>E2393-F2393</f>
        <v>0.0</v>
      </c>
      <c r="H2393" t="n">
        <v>2.0</v>
      </c>
      <c r="I2393" t="n">
        <v>0.0</v>
      </c>
      <c r="J2393" s="0" t="n">
        <f>SUM($H$32:H2393)</f>
        <v>22032.0</v>
      </c>
      <c r="K2393" s="0" t="n">
        <f>SUM($I$32:I2393)</f>
        <v>1484.0</v>
      </c>
      <c r="L2393" t="n">
        <v>30.0</v>
      </c>
      <c r="M2393" t="n">
        <v>761319.0</v>
      </c>
    </row>
    <row r="2394" ht="15.0" customHeight="true">
      <c r="A2394" s="0" t="s">
        <v>2417</v>
      </c>
      <c r="B2394" t="n">
        <v>1.0</v>
      </c>
      <c r="C2394" t="n">
        <v>1.0</v>
      </c>
      <c r="D2394" s="0" t="n">
        <f>B2394-C2394</f>
        <v>0.0</v>
      </c>
      <c r="E2394" t="n">
        <v>9266.0</v>
      </c>
      <c r="F2394" t="n">
        <v>9266.0</v>
      </c>
      <c r="G2394" s="0" t="n">
        <f>E2394-F2394</f>
        <v>0.0</v>
      </c>
      <c r="H2394" t="n">
        <v>0.0</v>
      </c>
      <c r="I2394" t="n">
        <v>0.0</v>
      </c>
      <c r="J2394" s="0" t="n">
        <f>SUM($H$32:H2394)</f>
        <v>22032.0</v>
      </c>
      <c r="K2394" s="0" t="n">
        <f>SUM($I$32:I2394)</f>
        <v>1484.0</v>
      </c>
      <c r="L2394" t="n">
        <v>3.0</v>
      </c>
      <c r="M2394" t="n">
        <v>761322.0</v>
      </c>
    </row>
    <row r="2395" ht="15.0" customHeight="true">
      <c r="A2395" s="0" t="s">
        <v>2418</v>
      </c>
      <c r="B2395" t="n">
        <v>2.0</v>
      </c>
      <c r="C2395" t="n">
        <v>1.0</v>
      </c>
      <c r="D2395" s="0" t="n">
        <f>B2395-C2395</f>
        <v>1.0</v>
      </c>
      <c r="E2395" t="n">
        <v>9266.0</v>
      </c>
      <c r="F2395" t="n">
        <v>9265.0</v>
      </c>
      <c r="G2395" s="0" t="n">
        <f>E2395-F2395</f>
        <v>1.0</v>
      </c>
      <c r="H2395" t="n">
        <v>2.0</v>
      </c>
      <c r="I2395" t="n">
        <v>1.0</v>
      </c>
      <c r="J2395" s="0" t="n">
        <f>SUM($H$32:H2395)</f>
        <v>22034.0</v>
      </c>
      <c r="K2395" s="0" t="n">
        <f>SUM($I$32:I2395)</f>
        <v>1485.0</v>
      </c>
      <c r="L2395" t="n">
        <v>136.0</v>
      </c>
      <c r="M2395" t="n">
        <v>761458.0</v>
      </c>
    </row>
    <row r="2396" ht="15.0" customHeight="true">
      <c r="A2396" s="0" t="s">
        <v>2419</v>
      </c>
      <c r="B2396" t="n">
        <v>3.0</v>
      </c>
      <c r="C2396" t="n">
        <v>2.0</v>
      </c>
      <c r="D2396" s="0" t="n">
        <f>B2396-C2396</f>
        <v>1.0</v>
      </c>
      <c r="E2396" t="n">
        <v>9265.0</v>
      </c>
      <c r="F2396" t="n">
        <v>9264.0</v>
      </c>
      <c r="G2396" s="0" t="n">
        <f>E2396-F2396</f>
        <v>1.0</v>
      </c>
      <c r="H2396" t="n">
        <v>4.0</v>
      </c>
      <c r="I2396" t="n">
        <v>1.0</v>
      </c>
      <c r="J2396" s="0" t="n">
        <f>SUM($H$32:H2396)</f>
        <v>22038.0</v>
      </c>
      <c r="K2396" s="0" t="n">
        <f>SUM($I$32:I2396)</f>
        <v>1486.0</v>
      </c>
      <c r="L2396" t="n">
        <v>164.0</v>
      </c>
      <c r="M2396" t="n">
        <v>761622.0</v>
      </c>
    </row>
    <row r="2397" ht="15.0" customHeight="true">
      <c r="A2397" s="0" t="s">
        <v>2420</v>
      </c>
      <c r="B2397" t="n">
        <v>2.0</v>
      </c>
      <c r="C2397" t="n">
        <v>1.0</v>
      </c>
      <c r="D2397" s="0" t="n">
        <f>B2397-C2397</f>
        <v>1.0</v>
      </c>
      <c r="E2397" t="n">
        <v>9264.0</v>
      </c>
      <c r="F2397" t="n">
        <v>9263.0</v>
      </c>
      <c r="G2397" s="0" t="n">
        <f>E2397-F2397</f>
        <v>1.0</v>
      </c>
      <c r="H2397" t="n">
        <v>2.0</v>
      </c>
      <c r="I2397" t="n">
        <v>1.0</v>
      </c>
      <c r="J2397" s="0" t="n">
        <f>SUM($H$32:H2397)</f>
        <v>22040.0</v>
      </c>
      <c r="K2397" s="0" t="n">
        <f>SUM($I$32:I2397)</f>
        <v>1487.0</v>
      </c>
      <c r="L2397" t="n">
        <v>135.0</v>
      </c>
      <c r="M2397" t="n">
        <v>761757.0</v>
      </c>
    </row>
    <row r="2398" ht="15.0" customHeight="true">
      <c r="A2398" s="0" t="s">
        <v>2421</v>
      </c>
      <c r="B2398" t="n">
        <v>3.0</v>
      </c>
      <c r="C2398" t="n">
        <v>2.0</v>
      </c>
      <c r="D2398" s="0" t="n">
        <f>B2398-C2398</f>
        <v>1.0</v>
      </c>
      <c r="E2398" t="n">
        <v>9263.0</v>
      </c>
      <c r="F2398" t="n">
        <v>9262.0</v>
      </c>
      <c r="G2398" s="0" t="n">
        <f>E2398-F2398</f>
        <v>1.0</v>
      </c>
      <c r="H2398" t="n">
        <v>7.0</v>
      </c>
      <c r="I2398" t="n">
        <v>1.0</v>
      </c>
      <c r="J2398" s="0" t="n">
        <f>SUM($H$32:H2398)</f>
        <v>22047.0</v>
      </c>
      <c r="K2398" s="0" t="n">
        <f>SUM($I$32:I2398)</f>
        <v>1488.0</v>
      </c>
      <c r="L2398" t="n">
        <v>188.0</v>
      </c>
      <c r="M2398" t="n">
        <v>761945.0</v>
      </c>
    </row>
    <row r="2399" ht="15.0" customHeight="true">
      <c r="A2399" s="0" t="s">
        <v>2422</v>
      </c>
      <c r="B2399" t="n">
        <v>3.0</v>
      </c>
      <c r="C2399" t="n">
        <v>2.0</v>
      </c>
      <c r="D2399" s="0" t="n">
        <f>B2399-C2399</f>
        <v>1.0</v>
      </c>
      <c r="E2399" t="n">
        <v>9262.0</v>
      </c>
      <c r="F2399" t="n">
        <v>9261.0</v>
      </c>
      <c r="G2399" s="0" t="n">
        <f>E2399-F2399</f>
        <v>1.0</v>
      </c>
      <c r="H2399" t="n">
        <v>7.0</v>
      </c>
      <c r="I2399" t="n">
        <v>1.0</v>
      </c>
      <c r="J2399" s="0" t="n">
        <f>SUM($H$32:H2399)</f>
        <v>22054.0</v>
      </c>
      <c r="K2399" s="0" t="n">
        <f>SUM($I$32:I2399)</f>
        <v>1489.0</v>
      </c>
      <c r="L2399" t="n">
        <v>207.0</v>
      </c>
      <c r="M2399" t="n">
        <v>762152.0</v>
      </c>
    </row>
    <row r="2400" ht="15.0" customHeight="true">
      <c r="A2400" s="0" t="s">
        <v>2423</v>
      </c>
      <c r="B2400" t="n">
        <v>4.0</v>
      </c>
      <c r="C2400" t="n">
        <v>3.0</v>
      </c>
      <c r="D2400" s="0" t="n">
        <f>B2400-C2400</f>
        <v>1.0</v>
      </c>
      <c r="E2400" t="n">
        <v>9261.0</v>
      </c>
      <c r="F2400" t="n">
        <v>9260.0</v>
      </c>
      <c r="G2400" s="0" t="n">
        <f>E2400-F2400</f>
        <v>1.0</v>
      </c>
      <c r="H2400" t="n">
        <v>9.0</v>
      </c>
      <c r="I2400" t="n">
        <v>1.0</v>
      </c>
      <c r="J2400" s="0" t="n">
        <f>SUM($H$32:H2400)</f>
        <v>22063.0</v>
      </c>
      <c r="K2400" s="0" t="n">
        <f>SUM($I$32:I2400)</f>
        <v>1490.0</v>
      </c>
      <c r="L2400" t="n">
        <v>378.0</v>
      </c>
      <c r="M2400" t="n">
        <v>762530.0</v>
      </c>
    </row>
    <row r="2401" ht="15.0" customHeight="true">
      <c r="A2401" s="0" t="s">
        <v>2424</v>
      </c>
      <c r="B2401" t="n">
        <v>3.0</v>
      </c>
      <c r="C2401" t="n">
        <v>2.0</v>
      </c>
      <c r="D2401" s="0" t="n">
        <f>B2401-C2401</f>
        <v>1.0</v>
      </c>
      <c r="E2401" t="n">
        <v>9260.0</v>
      </c>
      <c r="F2401" t="n">
        <v>9259.0</v>
      </c>
      <c r="G2401" s="0" t="n">
        <f>E2401-F2401</f>
        <v>1.0</v>
      </c>
      <c r="H2401" t="n">
        <v>7.0</v>
      </c>
      <c r="I2401" t="n">
        <v>1.0</v>
      </c>
      <c r="J2401" s="0" t="n">
        <f>SUM($H$32:H2401)</f>
        <v>22070.0</v>
      </c>
      <c r="K2401" s="0" t="n">
        <f>SUM($I$32:I2401)</f>
        <v>1491.0</v>
      </c>
      <c r="L2401" t="n">
        <v>192.0</v>
      </c>
      <c r="M2401" t="n">
        <v>762722.0</v>
      </c>
    </row>
    <row r="2402" ht="15.0" customHeight="true">
      <c r="A2402" s="0" t="s">
        <v>2425</v>
      </c>
      <c r="B2402" t="n">
        <v>3.0</v>
      </c>
      <c r="C2402" t="n">
        <v>3.0</v>
      </c>
      <c r="D2402" s="0" t="n">
        <f>B2402-C2402</f>
        <v>0.0</v>
      </c>
      <c r="E2402" t="n">
        <v>9259.0</v>
      </c>
      <c r="F2402" t="n">
        <v>9259.0</v>
      </c>
      <c r="G2402" s="0" t="n">
        <f>E2402-F2402</f>
        <v>0.0</v>
      </c>
      <c r="H2402" t="n">
        <v>5.0</v>
      </c>
      <c r="I2402" t="n">
        <v>0.0</v>
      </c>
      <c r="J2402" s="0" t="n">
        <f>SUM($H$32:H2402)</f>
        <v>22075.0</v>
      </c>
      <c r="K2402" s="0" t="n">
        <f>SUM($I$32:I2402)</f>
        <v>1491.0</v>
      </c>
      <c r="L2402" t="n">
        <v>157.0</v>
      </c>
      <c r="M2402" t="n">
        <v>762879.0</v>
      </c>
    </row>
    <row r="2403" ht="15.0" customHeight="true">
      <c r="A2403" s="0" t="s">
        <v>2426</v>
      </c>
      <c r="B2403" t="n">
        <v>4.0</v>
      </c>
      <c r="C2403" t="n">
        <v>2.0</v>
      </c>
      <c r="D2403" s="0" t="n">
        <f>B2403-C2403</f>
        <v>2.0</v>
      </c>
      <c r="E2403" t="n">
        <v>9259.0</v>
      </c>
      <c r="F2403" t="n">
        <v>9257.0</v>
      </c>
      <c r="G2403" s="0" t="n">
        <f>E2403-F2403</f>
        <v>2.0</v>
      </c>
      <c r="H2403" t="n">
        <v>4.0</v>
      </c>
      <c r="I2403" t="n">
        <v>1.0</v>
      </c>
      <c r="J2403" s="0" t="n">
        <f>SUM($H$32:H2403)</f>
        <v>22079.0</v>
      </c>
      <c r="K2403" s="0" t="n">
        <f>SUM($I$32:I2403)</f>
        <v>1492.0</v>
      </c>
      <c r="L2403" t="n">
        <v>171.0</v>
      </c>
      <c r="M2403" t="n">
        <v>763050.0</v>
      </c>
    </row>
    <row r="2404" ht="15.0" customHeight="true">
      <c r="A2404" s="0" t="s">
        <v>2427</v>
      </c>
      <c r="B2404" t="n">
        <v>3.0</v>
      </c>
      <c r="C2404" t="n">
        <v>2.0</v>
      </c>
      <c r="D2404" s="0" t="n">
        <f>B2404-C2404</f>
        <v>1.0</v>
      </c>
      <c r="E2404" t="n">
        <v>9257.0</v>
      </c>
      <c r="F2404" t="n">
        <v>9256.0</v>
      </c>
      <c r="G2404" s="0" t="n">
        <f>E2404-F2404</f>
        <v>1.0</v>
      </c>
      <c r="H2404" t="n">
        <v>4.0</v>
      </c>
      <c r="I2404" t="n">
        <v>1.0</v>
      </c>
      <c r="J2404" s="0" t="n">
        <f>SUM($H$32:H2404)</f>
        <v>22083.0</v>
      </c>
      <c r="K2404" s="0" t="n">
        <f>SUM($I$32:I2404)</f>
        <v>1493.0</v>
      </c>
      <c r="L2404" t="n">
        <v>164.0</v>
      </c>
      <c r="M2404" t="n">
        <v>763214.0</v>
      </c>
    </row>
    <row r="2405" ht="15.0" customHeight="true">
      <c r="A2405" s="0" t="s">
        <v>2428</v>
      </c>
      <c r="B2405" t="n">
        <v>2.0</v>
      </c>
      <c r="C2405" t="n">
        <v>1.0</v>
      </c>
      <c r="D2405" s="0" t="n">
        <f>B2405-C2405</f>
        <v>1.0</v>
      </c>
      <c r="E2405" t="n">
        <v>9256.0</v>
      </c>
      <c r="F2405" t="n">
        <v>9255.0</v>
      </c>
      <c r="G2405" s="0" t="n">
        <f>E2405-F2405</f>
        <v>1.0</v>
      </c>
      <c r="H2405" t="n">
        <v>2.0</v>
      </c>
      <c r="I2405" t="n">
        <v>1.0</v>
      </c>
      <c r="J2405" s="0" t="n">
        <f>SUM($H$32:H2405)</f>
        <v>22085.0</v>
      </c>
      <c r="K2405" s="0" t="n">
        <f>SUM($I$32:I2405)</f>
        <v>1494.0</v>
      </c>
      <c r="L2405" t="n">
        <v>141.0</v>
      </c>
      <c r="M2405" t="n">
        <v>763355.0</v>
      </c>
    </row>
    <row r="2406" ht="15.0" customHeight="true">
      <c r="A2406" s="0" t="s">
        <v>2429</v>
      </c>
      <c r="B2406" t="n">
        <v>1.0</v>
      </c>
      <c r="C2406" t="n">
        <v>1.0</v>
      </c>
      <c r="D2406" s="0" t="n">
        <f>B2406-C2406</f>
        <v>0.0</v>
      </c>
      <c r="E2406" t="n">
        <v>9255.0</v>
      </c>
      <c r="F2406" t="n">
        <v>9255.0</v>
      </c>
      <c r="G2406" s="0" t="n">
        <f>E2406-F2406</f>
        <v>0.0</v>
      </c>
      <c r="H2406" t="n">
        <v>0.0</v>
      </c>
      <c r="I2406" t="n">
        <v>0.0</v>
      </c>
      <c r="J2406" s="0" t="n">
        <f>SUM($H$32:H2406)</f>
        <v>22085.0</v>
      </c>
      <c r="K2406" s="0" t="n">
        <f>SUM($I$32:I2406)</f>
        <v>1494.0</v>
      </c>
      <c r="L2406" t="n">
        <v>3.0</v>
      </c>
      <c r="M2406" t="n">
        <v>763358.0</v>
      </c>
    </row>
    <row r="2407" ht="15.0" customHeight="true">
      <c r="A2407" s="0" t="s">
        <v>2430</v>
      </c>
      <c r="B2407" t="n">
        <v>2.0</v>
      </c>
      <c r="C2407" t="n">
        <v>1.0</v>
      </c>
      <c r="D2407" s="0" t="n">
        <f>B2407-C2407</f>
        <v>1.0</v>
      </c>
      <c r="E2407" t="n">
        <v>9255.0</v>
      </c>
      <c r="F2407" t="n">
        <v>9254.0</v>
      </c>
      <c r="G2407" s="0" t="n">
        <f>E2407-F2407</f>
        <v>1.0</v>
      </c>
      <c r="H2407" t="n">
        <v>2.0</v>
      </c>
      <c r="I2407" t="n">
        <v>1.0</v>
      </c>
      <c r="J2407" s="0" t="n">
        <f>SUM($H$32:H2407)</f>
        <v>22087.0</v>
      </c>
      <c r="K2407" s="0" t="n">
        <f>SUM($I$32:I2407)</f>
        <v>1495.0</v>
      </c>
      <c r="L2407" t="n">
        <v>134.0</v>
      </c>
      <c r="M2407" t="n">
        <v>763492.0</v>
      </c>
    </row>
    <row r="2408" ht="15.0" customHeight="true">
      <c r="A2408" s="0" t="s">
        <v>2431</v>
      </c>
      <c r="B2408" t="n">
        <v>1.0</v>
      </c>
      <c r="C2408" t="n">
        <v>1.0</v>
      </c>
      <c r="D2408" s="0" t="n">
        <f>B2408-C2408</f>
        <v>0.0</v>
      </c>
      <c r="E2408" t="n">
        <v>9254.0</v>
      </c>
      <c r="F2408" t="n">
        <v>9254.0</v>
      </c>
      <c r="G2408" s="0" t="n">
        <f>E2408-F2408</f>
        <v>0.0</v>
      </c>
      <c r="H2408" t="n">
        <v>0.0</v>
      </c>
      <c r="I2408" t="n">
        <v>0.0</v>
      </c>
      <c r="J2408" s="0" t="n">
        <f>SUM($H$32:H2408)</f>
        <v>22087.0</v>
      </c>
      <c r="K2408" s="0" t="n">
        <f>SUM($I$32:I2408)</f>
        <v>1495.0</v>
      </c>
      <c r="L2408" t="n">
        <v>2.0</v>
      </c>
      <c r="M2408" t="n">
        <v>763495.0</v>
      </c>
    </row>
    <row r="2409" ht="15.0" customHeight="true">
      <c r="A2409" s="0" t="s">
        <v>2432</v>
      </c>
      <c r="B2409" t="n">
        <v>3.0</v>
      </c>
      <c r="C2409" t="n">
        <v>2.0</v>
      </c>
      <c r="D2409" s="0" t="n">
        <f>B2409-C2409</f>
        <v>1.0</v>
      </c>
      <c r="E2409" t="n">
        <v>9254.0</v>
      </c>
      <c r="F2409" t="n">
        <v>9253.0</v>
      </c>
      <c r="G2409" s="0" t="n">
        <f>E2409-F2409</f>
        <v>1.0</v>
      </c>
      <c r="H2409" t="n">
        <v>7.0</v>
      </c>
      <c r="I2409" t="n">
        <v>1.0</v>
      </c>
      <c r="J2409" s="0" t="n">
        <f>SUM($H$32:H2409)</f>
        <v>22094.0</v>
      </c>
      <c r="K2409" s="0" t="n">
        <f>SUM($I$32:I2409)</f>
        <v>1496.0</v>
      </c>
      <c r="L2409" t="n">
        <v>186.0</v>
      </c>
      <c r="M2409" t="n">
        <v>763681.0</v>
      </c>
    </row>
    <row r="2410" ht="15.0" customHeight="true">
      <c r="A2410" s="0" t="s">
        <v>2433</v>
      </c>
      <c r="B2410" t="n">
        <v>3.0</v>
      </c>
      <c r="C2410" t="n">
        <v>2.0</v>
      </c>
      <c r="D2410" s="0" t="n">
        <f>B2410-C2410</f>
        <v>1.0</v>
      </c>
      <c r="E2410" t="n">
        <v>9253.0</v>
      </c>
      <c r="F2410" t="n">
        <v>9252.0</v>
      </c>
      <c r="G2410" s="0" t="n">
        <f>E2410-F2410</f>
        <v>1.0</v>
      </c>
      <c r="H2410" t="n">
        <v>7.0</v>
      </c>
      <c r="I2410" t="n">
        <v>1.0</v>
      </c>
      <c r="J2410" s="0" t="n">
        <f>SUM($H$32:H2410)</f>
        <v>22101.0</v>
      </c>
      <c r="K2410" s="0" t="n">
        <f>SUM($I$32:I2410)</f>
        <v>1497.0</v>
      </c>
      <c r="L2410" t="n">
        <v>195.0</v>
      </c>
      <c r="M2410" t="n">
        <v>763876.0</v>
      </c>
    </row>
    <row r="2411" ht="15.0" customHeight="true">
      <c r="A2411" s="0" t="s">
        <v>2434</v>
      </c>
      <c r="B2411" t="n">
        <v>4.0</v>
      </c>
      <c r="C2411" t="n">
        <v>4.0</v>
      </c>
      <c r="D2411" s="0" t="n">
        <f>B2411-C2411</f>
        <v>0.0</v>
      </c>
      <c r="E2411" t="n">
        <v>9252.0</v>
      </c>
      <c r="F2411" t="n">
        <v>9252.0</v>
      </c>
      <c r="G2411" s="0" t="n">
        <f>E2411-F2411</f>
        <v>0.0</v>
      </c>
      <c r="H2411" t="n">
        <v>6.0</v>
      </c>
      <c r="I2411" t="n">
        <v>0.0</v>
      </c>
      <c r="J2411" s="0" t="n">
        <f>SUM($H$32:H2411)</f>
        <v>22107.0</v>
      </c>
      <c r="K2411" s="0" t="n">
        <f>SUM($I$32:I2411)</f>
        <v>1497.0</v>
      </c>
      <c r="L2411" t="n">
        <v>184.0</v>
      </c>
      <c r="M2411" t="n">
        <v>764060.0</v>
      </c>
    </row>
    <row r="2412" ht="15.0" customHeight="true">
      <c r="A2412" s="0" t="s">
        <v>2435</v>
      </c>
      <c r="B2412" t="n">
        <v>3.0</v>
      </c>
      <c r="C2412" t="n">
        <v>3.0</v>
      </c>
      <c r="D2412" s="0" t="n">
        <f>B2412-C2412</f>
        <v>0.0</v>
      </c>
      <c r="E2412" t="n">
        <v>9252.0</v>
      </c>
      <c r="F2412" t="n">
        <v>9252.0</v>
      </c>
      <c r="G2412" s="0" t="n">
        <f>E2412-F2412</f>
        <v>0.0</v>
      </c>
      <c r="H2412" t="n">
        <v>5.0</v>
      </c>
      <c r="I2412" t="n">
        <v>0.0</v>
      </c>
      <c r="J2412" s="0" t="n">
        <f>SUM($H$32:H2412)</f>
        <v>22112.0</v>
      </c>
      <c r="K2412" s="0" t="n">
        <f>SUM($I$32:I2412)</f>
        <v>1497.0</v>
      </c>
      <c r="L2412" t="n">
        <v>55.0</v>
      </c>
      <c r="M2412" t="n">
        <v>764115.0</v>
      </c>
    </row>
    <row r="2413" ht="15.0" customHeight="true">
      <c r="A2413" s="0" t="s">
        <v>2436</v>
      </c>
      <c r="B2413" t="n">
        <v>2.0</v>
      </c>
      <c r="C2413" t="n">
        <v>1.0</v>
      </c>
      <c r="D2413" s="0" t="n">
        <f>B2413-C2413</f>
        <v>1.0</v>
      </c>
      <c r="E2413" t="n">
        <v>9252.0</v>
      </c>
      <c r="F2413" t="n">
        <v>9251.0</v>
      </c>
      <c r="G2413" s="0" t="n">
        <f>E2413-F2413</f>
        <v>1.0</v>
      </c>
      <c r="H2413" t="n">
        <v>2.0</v>
      </c>
      <c r="I2413" t="n">
        <v>1.0</v>
      </c>
      <c r="J2413" s="0" t="n">
        <f>SUM($H$32:H2413)</f>
        <v>22114.0</v>
      </c>
      <c r="K2413" s="0" t="n">
        <f>SUM($I$32:I2413)</f>
        <v>1498.0</v>
      </c>
      <c r="L2413" t="n">
        <v>136.0</v>
      </c>
      <c r="M2413" t="n">
        <v>764251.0</v>
      </c>
    </row>
    <row r="2414" ht="15.0" customHeight="true">
      <c r="A2414" s="0" t="s">
        <v>2437</v>
      </c>
      <c r="B2414" t="n">
        <v>3.0</v>
      </c>
      <c r="C2414" t="n">
        <v>2.0</v>
      </c>
      <c r="D2414" s="0" t="n">
        <f>B2414-C2414</f>
        <v>1.0</v>
      </c>
      <c r="E2414" t="n">
        <v>9251.0</v>
      </c>
      <c r="F2414" t="n">
        <v>9250.0</v>
      </c>
      <c r="G2414" s="0" t="n">
        <f>E2414-F2414</f>
        <v>1.0</v>
      </c>
      <c r="H2414" t="n">
        <v>7.0</v>
      </c>
      <c r="I2414" t="n">
        <v>1.0</v>
      </c>
      <c r="J2414" s="0" t="n">
        <f>SUM($H$32:H2414)</f>
        <v>22121.0</v>
      </c>
      <c r="K2414" s="0" t="n">
        <f>SUM($I$32:I2414)</f>
        <v>1499.0</v>
      </c>
      <c r="L2414" t="n">
        <v>192.0</v>
      </c>
      <c r="M2414" t="n">
        <v>764443.0</v>
      </c>
    </row>
    <row r="2415" ht="15.0" customHeight="true">
      <c r="A2415" s="0" t="s">
        <v>2438</v>
      </c>
      <c r="B2415" t="n">
        <v>2.0</v>
      </c>
      <c r="C2415" t="n">
        <v>1.0</v>
      </c>
      <c r="D2415" s="0" t="n">
        <f>B2415-C2415</f>
        <v>1.0</v>
      </c>
      <c r="E2415" t="n">
        <v>9250.0</v>
      </c>
      <c r="F2415" t="n">
        <v>9249.0</v>
      </c>
      <c r="G2415" s="0" t="n">
        <f>E2415-F2415</f>
        <v>1.0</v>
      </c>
      <c r="H2415" t="n">
        <v>2.0</v>
      </c>
      <c r="I2415" t="n">
        <v>1.0</v>
      </c>
      <c r="J2415" s="0" t="n">
        <f>SUM($H$32:H2415)</f>
        <v>22123.0</v>
      </c>
      <c r="K2415" s="0" t="n">
        <f>SUM($I$32:I2415)</f>
        <v>1500.0</v>
      </c>
      <c r="L2415" t="n">
        <v>142.0</v>
      </c>
      <c r="M2415" t="n">
        <v>764585.0</v>
      </c>
    </row>
    <row r="2416" ht="15.0" customHeight="true">
      <c r="A2416" s="0" t="s">
        <v>2439</v>
      </c>
      <c r="B2416" t="n">
        <v>3.0</v>
      </c>
      <c r="C2416" t="n">
        <v>2.0</v>
      </c>
      <c r="D2416" s="0" t="n">
        <f>B2416-C2416</f>
        <v>1.0</v>
      </c>
      <c r="E2416" t="n">
        <v>9249.0</v>
      </c>
      <c r="F2416" t="n">
        <v>9248.0</v>
      </c>
      <c r="G2416" s="0" t="n">
        <f>E2416-F2416</f>
        <v>1.0</v>
      </c>
      <c r="H2416" t="n">
        <v>7.0</v>
      </c>
      <c r="I2416" t="n">
        <v>1.0</v>
      </c>
      <c r="J2416" s="0" t="n">
        <f>SUM($H$32:H2416)</f>
        <v>22130.0</v>
      </c>
      <c r="K2416" s="0" t="n">
        <f>SUM($I$32:I2416)</f>
        <v>1501.0</v>
      </c>
      <c r="L2416" t="n">
        <v>195.0</v>
      </c>
      <c r="M2416" t="n">
        <v>764780.0</v>
      </c>
    </row>
    <row r="2417" ht="15.0" customHeight="true">
      <c r="A2417" s="0" t="s">
        <v>2440</v>
      </c>
      <c r="B2417" t="n">
        <v>4.0</v>
      </c>
      <c r="C2417" t="n">
        <v>3.0</v>
      </c>
      <c r="D2417" s="0" t="n">
        <f>B2417-C2417</f>
        <v>1.0</v>
      </c>
      <c r="E2417" t="n">
        <v>9248.0</v>
      </c>
      <c r="F2417" t="n">
        <v>9247.0</v>
      </c>
      <c r="G2417" s="0" t="n">
        <f>E2417-F2417</f>
        <v>1.0</v>
      </c>
      <c r="H2417" t="n">
        <v>9.0</v>
      </c>
      <c r="I2417" t="n">
        <v>1.0</v>
      </c>
      <c r="J2417" s="0" t="n">
        <f>SUM($H$32:H2417)</f>
        <v>22139.0</v>
      </c>
      <c r="K2417" s="0" t="n">
        <f>SUM($I$32:I2417)</f>
        <v>1502.0</v>
      </c>
      <c r="L2417" t="n">
        <v>285.0</v>
      </c>
      <c r="M2417" t="n">
        <v>765065.0</v>
      </c>
    </row>
    <row r="2418" ht="15.0" customHeight="true">
      <c r="A2418" s="0" t="s">
        <v>2441</v>
      </c>
      <c r="B2418" t="n">
        <v>3.0</v>
      </c>
      <c r="C2418" t="n">
        <v>2.0</v>
      </c>
      <c r="D2418" s="0" t="n">
        <f>B2418-C2418</f>
        <v>1.0</v>
      </c>
      <c r="E2418" t="n">
        <v>9247.0</v>
      </c>
      <c r="F2418" t="n">
        <v>9246.0</v>
      </c>
      <c r="G2418" s="0" t="n">
        <f>E2418-F2418</f>
        <v>1.0</v>
      </c>
      <c r="H2418" t="n">
        <v>4.0</v>
      </c>
      <c r="I2418" t="n">
        <v>1.0</v>
      </c>
      <c r="J2418" s="0" t="n">
        <f>SUM($H$32:H2418)</f>
        <v>22143.0</v>
      </c>
      <c r="K2418" s="0" t="n">
        <f>SUM($I$32:I2418)</f>
        <v>1503.0</v>
      </c>
      <c r="L2418" t="n">
        <v>163.0</v>
      </c>
      <c r="M2418" t="n">
        <v>765228.0</v>
      </c>
    </row>
    <row r="2419" ht="15.0" customHeight="true">
      <c r="A2419" s="0" t="s">
        <v>2442</v>
      </c>
      <c r="B2419" t="n">
        <v>2.0</v>
      </c>
      <c r="C2419" t="n">
        <v>2.0</v>
      </c>
      <c r="D2419" s="0" t="n">
        <f>B2419-C2419</f>
        <v>0.0</v>
      </c>
      <c r="E2419" t="n">
        <v>9246.0</v>
      </c>
      <c r="F2419" t="n">
        <v>9246.0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22145.0</v>
      </c>
      <c r="K2419" s="0" t="n">
        <f>SUM($I$32:I2419)</f>
        <v>1503.0</v>
      </c>
      <c r="L2419" t="n">
        <v>28.0</v>
      </c>
      <c r="M2419" t="n">
        <v>765256.0</v>
      </c>
    </row>
    <row r="2420" ht="15.0" customHeight="true">
      <c r="A2420" s="0" t="s">
        <v>2443</v>
      </c>
      <c r="B2420" t="n">
        <v>1.0</v>
      </c>
      <c r="C2420" t="n">
        <v>1.0</v>
      </c>
      <c r="D2420" s="0" t="n">
        <f>B2420-C2420</f>
        <v>0.0</v>
      </c>
      <c r="E2420" t="n">
        <v>9246.0</v>
      </c>
      <c r="F2420" t="n">
        <v>9246.0</v>
      </c>
      <c r="G2420" s="0" t="n">
        <f>E2420-F2420</f>
        <v>0.0</v>
      </c>
      <c r="H2420" t="n">
        <v>0.0</v>
      </c>
      <c r="I2420" t="n">
        <v>0.0</v>
      </c>
      <c r="J2420" s="0" t="n">
        <f>SUM($H$32:H2420)</f>
        <v>22145.0</v>
      </c>
      <c r="K2420" s="0" t="n">
        <f>SUM($I$32:I2420)</f>
        <v>1503.0</v>
      </c>
      <c r="L2420" t="n">
        <v>1.0</v>
      </c>
      <c r="M2420" t="n">
        <v>765257.0</v>
      </c>
    </row>
    <row r="2421" ht="15.0" customHeight="true">
      <c r="A2421" s="0" t="s">
        <v>2444</v>
      </c>
      <c r="B2421" t="n">
        <v>1.0</v>
      </c>
      <c r="C2421" t="n">
        <v>1.0</v>
      </c>
      <c r="D2421" s="0" t="n">
        <f>B2421-C2421</f>
        <v>0.0</v>
      </c>
      <c r="E2421" t="n">
        <v>9246.0</v>
      </c>
      <c r="F2421" t="n">
        <v>9246.0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22145.0</v>
      </c>
      <c r="K2421" s="0" t="n">
        <f>SUM($I$32:I2421)</f>
        <v>1503.0</v>
      </c>
      <c r="L2421" t="n">
        <v>1.0</v>
      </c>
      <c r="M2421" t="n">
        <v>765258.0</v>
      </c>
    </row>
    <row r="2422" ht="15.0" customHeight="true">
      <c r="A2422" s="0" t="s">
        <v>2445</v>
      </c>
      <c r="B2422" t="n">
        <v>1.0</v>
      </c>
      <c r="C2422" t="n">
        <v>1.0</v>
      </c>
      <c r="D2422" s="0" t="n">
        <f>B2422-C2422</f>
        <v>0.0</v>
      </c>
      <c r="E2422" t="n">
        <v>9246.0</v>
      </c>
      <c r="F2422" t="n">
        <v>9246.0</v>
      </c>
      <c r="G2422" s="0" t="n">
        <f>E2422-F2422</f>
        <v>0.0</v>
      </c>
      <c r="H2422" t="n">
        <v>0.0</v>
      </c>
      <c r="I2422" t="n">
        <v>0.0</v>
      </c>
      <c r="J2422" s="0" t="n">
        <f>SUM($H$32:H2422)</f>
        <v>22145.0</v>
      </c>
      <c r="K2422" s="0" t="n">
        <f>SUM($I$32:I2422)</f>
        <v>1503.0</v>
      </c>
      <c r="L2422" t="n">
        <v>1.0</v>
      </c>
      <c r="M2422" t="n">
        <v>765259.0</v>
      </c>
    </row>
    <row r="2423" ht="15.0" customHeight="true">
      <c r="A2423" s="0" t="s">
        <v>2446</v>
      </c>
      <c r="B2423" t="n">
        <v>1.0</v>
      </c>
      <c r="C2423" t="n">
        <v>1.0</v>
      </c>
      <c r="D2423" s="0" t="n">
        <f>B2423-C2423</f>
        <v>0.0</v>
      </c>
      <c r="E2423" t="n">
        <v>9246.0</v>
      </c>
      <c r="F2423" t="n">
        <v>9246.0</v>
      </c>
      <c r="G2423" s="0" t="n">
        <f>E2423-F2423</f>
        <v>0.0</v>
      </c>
      <c r="H2423" t="n">
        <v>0.0</v>
      </c>
      <c r="I2423" t="n">
        <v>0.0</v>
      </c>
      <c r="J2423" s="0" t="n">
        <f>SUM($H$32:H2423)</f>
        <v>22145.0</v>
      </c>
      <c r="K2423" s="0" t="n">
        <f>SUM($I$32:I2423)</f>
        <v>1503.0</v>
      </c>
      <c r="L2423" t="n">
        <v>1.0</v>
      </c>
      <c r="M2423" t="n">
        <v>765260.0</v>
      </c>
    </row>
    <row r="2424" ht="15.0" customHeight="true">
      <c r="A2424" s="0" t="s">
        <v>2447</v>
      </c>
      <c r="B2424" t="n">
        <v>3.0</v>
      </c>
      <c r="C2424" t="n">
        <v>3.0</v>
      </c>
      <c r="D2424" s="0" t="n">
        <f>B2424-C2424</f>
        <v>0.0</v>
      </c>
      <c r="E2424" t="n">
        <v>9246.0</v>
      </c>
      <c r="F2424" t="n">
        <v>9246.0</v>
      </c>
      <c r="G2424" s="0" t="n">
        <f>E2424-F2424</f>
        <v>0.0</v>
      </c>
      <c r="H2424" t="n">
        <v>5.0</v>
      </c>
      <c r="I2424" t="n">
        <v>0.0</v>
      </c>
      <c r="J2424" s="0" t="n">
        <f>SUM($H$32:H2424)</f>
        <v>22150.0</v>
      </c>
      <c r="K2424" s="0" t="n">
        <f>SUM($I$32:I2424)</f>
        <v>1503.0</v>
      </c>
      <c r="L2424" t="n">
        <v>150.0</v>
      </c>
      <c r="M2424" t="n">
        <v>765410.0</v>
      </c>
    </row>
    <row r="2425" ht="15.0" customHeight="true">
      <c r="A2425" s="0" t="s">
        <v>2448</v>
      </c>
      <c r="B2425" t="n">
        <v>4.0</v>
      </c>
      <c r="C2425" t="n">
        <v>4.0</v>
      </c>
      <c r="D2425" s="0" t="n">
        <f>B2425-C2425</f>
        <v>0.0</v>
      </c>
      <c r="E2425" t="n">
        <v>9246.0</v>
      </c>
      <c r="F2425" t="n">
        <v>9246.0</v>
      </c>
      <c r="G2425" s="0" t="n">
        <f>E2425-F2425</f>
        <v>0.0</v>
      </c>
      <c r="H2425" t="n">
        <v>6.0</v>
      </c>
      <c r="I2425" t="n">
        <v>0.0</v>
      </c>
      <c r="J2425" s="0" t="n">
        <f>SUM($H$32:H2425)</f>
        <v>22156.0</v>
      </c>
      <c r="K2425" s="0" t="n">
        <f>SUM($I$32:I2425)</f>
        <v>1503.0</v>
      </c>
      <c r="L2425" t="n">
        <v>173.0</v>
      </c>
      <c r="M2425" t="n">
        <v>765583.0</v>
      </c>
    </row>
    <row r="2426" ht="15.0" customHeight="true">
      <c r="A2426" s="0" t="s">
        <v>2449</v>
      </c>
      <c r="B2426" t="n">
        <v>1.0</v>
      </c>
      <c r="C2426" t="n">
        <v>1.0</v>
      </c>
      <c r="D2426" s="0" t="n">
        <f>B2426-C2426</f>
        <v>0.0</v>
      </c>
      <c r="E2426" t="n">
        <v>9246.0</v>
      </c>
      <c r="F2426" t="n">
        <v>9246.0</v>
      </c>
      <c r="G2426" s="0" t="n">
        <f>E2426-F2426</f>
        <v>0.0</v>
      </c>
      <c r="H2426" t="n">
        <v>0.0</v>
      </c>
      <c r="I2426" t="n">
        <v>0.0</v>
      </c>
      <c r="J2426" s="0" t="n">
        <f>SUM($H$32:H2426)</f>
        <v>22156.0</v>
      </c>
      <c r="K2426" s="0" t="n">
        <f>SUM($I$32:I2426)</f>
        <v>1503.0</v>
      </c>
      <c r="L2426" t="n">
        <v>2.0</v>
      </c>
      <c r="M2426" t="n">
        <v>765585.0</v>
      </c>
    </row>
    <row r="2427" ht="15.0" customHeight="true">
      <c r="A2427" s="0" t="s">
        <v>2450</v>
      </c>
      <c r="B2427" t="n">
        <v>2.0</v>
      </c>
      <c r="C2427" t="n">
        <v>2.0</v>
      </c>
      <c r="D2427" s="0" t="n">
        <f>B2427-C2427</f>
        <v>0.0</v>
      </c>
      <c r="E2427" t="n">
        <v>9246.0</v>
      </c>
      <c r="F2427" t="n">
        <v>9246.0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22158.0</v>
      </c>
      <c r="K2427" s="0" t="n">
        <f>SUM($I$32:I2427)</f>
        <v>1503.0</v>
      </c>
      <c r="L2427" t="n">
        <v>28.0</v>
      </c>
      <c r="M2427" t="n">
        <v>765613.0</v>
      </c>
    </row>
    <row r="2428" ht="15.0" customHeight="true">
      <c r="A2428" s="0" t="s">
        <v>2451</v>
      </c>
      <c r="B2428" t="n">
        <v>2.0</v>
      </c>
      <c r="C2428" t="n">
        <v>2.0</v>
      </c>
      <c r="D2428" s="0" t="n">
        <f>B2428-C2428</f>
        <v>0.0</v>
      </c>
      <c r="E2428" t="n">
        <v>9246.0</v>
      </c>
      <c r="F2428" t="n">
        <v>9246.0</v>
      </c>
      <c r="G2428" s="0" t="n">
        <f>E2428-F2428</f>
        <v>0.0</v>
      </c>
      <c r="H2428" t="n">
        <v>2.0</v>
      </c>
      <c r="I2428" t="n">
        <v>0.0</v>
      </c>
      <c r="J2428" s="0" t="n">
        <f>SUM($H$32:H2428)</f>
        <v>22160.0</v>
      </c>
      <c r="K2428" s="0" t="n">
        <f>SUM($I$32:I2428)</f>
        <v>1503.0</v>
      </c>
      <c r="L2428" t="n">
        <v>30.0</v>
      </c>
      <c r="M2428" t="n">
        <v>765643.0</v>
      </c>
    </row>
    <row r="2429" ht="15.0" customHeight="true">
      <c r="A2429" s="0" t="s">
        <v>2452</v>
      </c>
      <c r="B2429" t="n">
        <v>1.0</v>
      </c>
      <c r="C2429" t="n">
        <v>1.0</v>
      </c>
      <c r="D2429" s="0" t="n">
        <f>B2429-C2429</f>
        <v>0.0</v>
      </c>
      <c r="E2429" t="n">
        <v>9246.0</v>
      </c>
      <c r="F2429" t="n">
        <v>9246.0</v>
      </c>
      <c r="G2429" s="0" t="n">
        <f>E2429-F2429</f>
        <v>0.0</v>
      </c>
      <c r="H2429" t="n">
        <v>0.0</v>
      </c>
      <c r="I2429" t="n">
        <v>0.0</v>
      </c>
      <c r="J2429" s="0" t="n">
        <f>SUM($H$32:H2429)</f>
        <v>22160.0</v>
      </c>
      <c r="K2429" s="0" t="n">
        <f>SUM($I$32:I2429)</f>
        <v>1503.0</v>
      </c>
      <c r="L2429" t="n">
        <v>2.0</v>
      </c>
      <c r="M2429" t="n">
        <v>765645.0</v>
      </c>
    </row>
    <row r="2430" ht="15.0" customHeight="true">
      <c r="A2430" s="0" t="s">
        <v>2453</v>
      </c>
      <c r="B2430" t="n">
        <v>3.0</v>
      </c>
      <c r="C2430" t="n">
        <v>3.0</v>
      </c>
      <c r="D2430" s="0" t="n">
        <f>B2430-C2430</f>
        <v>0.0</v>
      </c>
      <c r="E2430" t="n">
        <v>9246.0</v>
      </c>
      <c r="F2430" t="n">
        <v>9246.0</v>
      </c>
      <c r="G2430" s="0" t="n">
        <f>E2430-F2430</f>
        <v>0.0</v>
      </c>
      <c r="H2430" t="n">
        <v>5.0</v>
      </c>
      <c r="I2430" t="n">
        <v>0.0</v>
      </c>
      <c r="J2430" s="0" t="n">
        <f>SUM($H$32:H2430)</f>
        <v>22165.0</v>
      </c>
      <c r="K2430" s="0" t="n">
        <f>SUM($I$32:I2430)</f>
        <v>1503.0</v>
      </c>
      <c r="L2430" t="n">
        <v>59.0</v>
      </c>
      <c r="M2430" t="n">
        <v>765704.0</v>
      </c>
    </row>
    <row r="2431" ht="15.0" customHeight="true">
      <c r="A2431" s="0" t="s">
        <v>2454</v>
      </c>
      <c r="B2431" t="n">
        <v>3.0</v>
      </c>
      <c r="C2431" t="n">
        <v>3.0</v>
      </c>
      <c r="D2431" s="0" t="n">
        <f>B2431-C2431</f>
        <v>0.0</v>
      </c>
      <c r="E2431" t="n">
        <v>9246.0</v>
      </c>
      <c r="F2431" t="n">
        <v>9246.0</v>
      </c>
      <c r="G2431" s="0" t="n">
        <f>E2431-F2431</f>
        <v>0.0</v>
      </c>
      <c r="H2431" t="n">
        <v>5.0</v>
      </c>
      <c r="I2431" t="n">
        <v>0.0</v>
      </c>
      <c r="J2431" s="0" t="n">
        <f>SUM($H$32:H2431)</f>
        <v>22170.0</v>
      </c>
      <c r="K2431" s="0" t="n">
        <f>SUM($I$32:I2431)</f>
        <v>1503.0</v>
      </c>
      <c r="L2431" t="n">
        <v>151.0</v>
      </c>
      <c r="M2431" t="n">
        <v>765855.0</v>
      </c>
    </row>
    <row r="2432" ht="15.0" customHeight="true">
      <c r="A2432" s="0" t="s">
        <v>2455</v>
      </c>
      <c r="B2432" t="n">
        <v>2.0</v>
      </c>
      <c r="C2432" t="n">
        <v>2.0</v>
      </c>
      <c r="D2432" s="0" t="n">
        <f>B2432-C2432</f>
        <v>0.0</v>
      </c>
      <c r="E2432" t="n">
        <v>9246.0</v>
      </c>
      <c r="F2432" t="n">
        <v>9246.0</v>
      </c>
      <c r="G2432" s="0" t="n">
        <f>E2432-F2432</f>
        <v>0.0</v>
      </c>
      <c r="H2432" t="n">
        <v>2.0</v>
      </c>
      <c r="I2432" t="n">
        <v>0.0</v>
      </c>
      <c r="J2432" s="0" t="n">
        <f>SUM($H$32:H2432)</f>
        <v>22172.0</v>
      </c>
      <c r="K2432" s="0" t="n">
        <f>SUM($I$32:I2432)</f>
        <v>1503.0</v>
      </c>
      <c r="L2432" t="n">
        <v>120.0</v>
      </c>
      <c r="M2432" t="n">
        <v>765975.0</v>
      </c>
    </row>
    <row r="2433" ht="15.0" customHeight="true">
      <c r="A2433" s="0" t="s">
        <v>2456</v>
      </c>
      <c r="B2433" t="n">
        <v>1.0</v>
      </c>
      <c r="C2433" t="n">
        <v>1.0</v>
      </c>
      <c r="D2433" s="0" t="n">
        <f>B2433-C2433</f>
        <v>0.0</v>
      </c>
      <c r="E2433" t="n">
        <v>9246.0</v>
      </c>
      <c r="F2433" t="n">
        <v>9246.0</v>
      </c>
      <c r="G2433" s="0" t="n">
        <f>E2433-F2433</f>
        <v>0.0</v>
      </c>
      <c r="H2433" t="n">
        <v>0.0</v>
      </c>
      <c r="I2433" t="n">
        <v>0.0</v>
      </c>
      <c r="J2433" s="0" t="n">
        <f>SUM($H$32:H2433)</f>
        <v>22172.0</v>
      </c>
      <c r="K2433" s="0" t="n">
        <f>SUM($I$32:I2433)</f>
        <v>1503.0</v>
      </c>
      <c r="L2433" t="n">
        <v>3.0</v>
      </c>
      <c r="M2433" t="n">
        <v>765978.0</v>
      </c>
    </row>
    <row r="2434" ht="15.0" customHeight="true">
      <c r="A2434" s="0" t="s">
        <v>2457</v>
      </c>
      <c r="B2434" t="n">
        <v>1.0</v>
      </c>
      <c r="C2434" t="n">
        <v>1.0</v>
      </c>
      <c r="D2434" s="0" t="n">
        <f>B2434-C2434</f>
        <v>0.0</v>
      </c>
      <c r="E2434" t="n">
        <v>9246.0</v>
      </c>
      <c r="F2434" t="n">
        <v>9246.0</v>
      </c>
      <c r="G2434" s="0" t="n">
        <f>E2434-F2434</f>
        <v>0.0</v>
      </c>
      <c r="H2434" t="n">
        <v>0.0</v>
      </c>
      <c r="I2434" t="n">
        <v>0.0</v>
      </c>
      <c r="J2434" s="0" t="n">
        <f>SUM($H$32:H2434)</f>
        <v>22172.0</v>
      </c>
      <c r="K2434" s="0" t="n">
        <f>SUM($I$32:I2434)</f>
        <v>1503.0</v>
      </c>
      <c r="L2434" t="n">
        <v>2.0</v>
      </c>
      <c r="M2434" t="n">
        <v>765980.0</v>
      </c>
    </row>
    <row r="2435" ht="15.0" customHeight="true">
      <c r="A2435" s="0" t="s">
        <v>2458</v>
      </c>
      <c r="B2435" t="n">
        <v>2.0</v>
      </c>
      <c r="C2435" t="n">
        <v>2.0</v>
      </c>
      <c r="D2435" s="0" t="n">
        <f>B2435-C2435</f>
        <v>0.0</v>
      </c>
      <c r="E2435" t="n">
        <v>9246.0</v>
      </c>
      <c r="F2435" t="n">
        <v>9246.0</v>
      </c>
      <c r="G2435" s="0" t="n">
        <f>E2435-F2435</f>
        <v>0.0</v>
      </c>
      <c r="H2435" t="n">
        <v>2.0</v>
      </c>
      <c r="I2435" t="n">
        <v>0.0</v>
      </c>
      <c r="J2435" s="0" t="n">
        <f>SUM($H$32:H2435)</f>
        <v>22174.0</v>
      </c>
      <c r="K2435" s="0" t="n">
        <f>SUM($I$32:I2435)</f>
        <v>1503.0</v>
      </c>
      <c r="L2435" t="n">
        <v>118.0</v>
      </c>
      <c r="M2435" t="n">
        <v>766098.0</v>
      </c>
    </row>
    <row r="2436" ht="15.0" customHeight="true">
      <c r="A2436" s="0" t="s">
        <v>2459</v>
      </c>
      <c r="B2436" t="n">
        <v>2.0</v>
      </c>
      <c r="C2436" t="n">
        <v>2.0</v>
      </c>
      <c r="D2436" s="0" t="n">
        <f>B2436-C2436</f>
        <v>0.0</v>
      </c>
      <c r="E2436" t="n">
        <v>9246.0</v>
      </c>
      <c r="F2436" t="n">
        <v>9246.0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22176.0</v>
      </c>
      <c r="K2436" s="0" t="n">
        <f>SUM($I$32:I2436)</f>
        <v>1503.0</v>
      </c>
      <c r="L2436" t="n">
        <v>128.0</v>
      </c>
      <c r="M2436" t="n">
        <v>766226.0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9246.0</v>
      </c>
      <c r="F2437" t="n">
        <v>9246.0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22181.0</v>
      </c>
      <c r="K2437" s="0" t="n">
        <f>SUM($I$32:I2437)</f>
        <v>1503.0</v>
      </c>
      <c r="L2437" t="n">
        <v>154.0</v>
      </c>
      <c r="M2437" t="n">
        <v>766380.0</v>
      </c>
    </row>
    <row r="2438" ht="15.0" customHeight="true">
      <c r="A2438" s="0" t="s">
        <v>2461</v>
      </c>
      <c r="B2438" t="n">
        <v>3.0</v>
      </c>
      <c r="C2438" t="n">
        <v>3.0</v>
      </c>
      <c r="D2438" s="0" t="n">
        <f>B2438-C2438</f>
        <v>0.0</v>
      </c>
      <c r="E2438" t="n">
        <v>9246.0</v>
      </c>
      <c r="F2438" t="n">
        <v>9246.0</v>
      </c>
      <c r="G2438" s="0" t="n">
        <f>E2438-F2438</f>
        <v>0.0</v>
      </c>
      <c r="H2438" t="n">
        <v>5.0</v>
      </c>
      <c r="I2438" t="n">
        <v>0.0</v>
      </c>
      <c r="J2438" s="0" t="n">
        <f>SUM($H$32:H2438)</f>
        <v>22186.0</v>
      </c>
      <c r="K2438" s="0" t="n">
        <f>SUM($I$32:I2438)</f>
        <v>1503.0</v>
      </c>
      <c r="L2438" t="n">
        <v>251.0</v>
      </c>
      <c r="M2438" t="n">
        <v>766631.0</v>
      </c>
    </row>
    <row r="2439" ht="15.0" customHeight="true">
      <c r="A2439" s="0" t="s">
        <v>2462</v>
      </c>
      <c r="B2439" t="n">
        <v>1.0</v>
      </c>
      <c r="C2439" t="n">
        <v>1.0</v>
      </c>
      <c r="D2439" s="0" t="n">
        <f>B2439-C2439</f>
        <v>0.0</v>
      </c>
      <c r="E2439" t="n">
        <v>9246.0</v>
      </c>
      <c r="F2439" t="n">
        <v>9246.0</v>
      </c>
      <c r="G2439" s="0" t="n">
        <f>E2439-F2439</f>
        <v>0.0</v>
      </c>
      <c r="H2439" t="n">
        <v>0.0</v>
      </c>
      <c r="I2439" t="n">
        <v>0.0</v>
      </c>
      <c r="J2439" s="0" t="n">
        <f>SUM($H$32:H2439)</f>
        <v>22186.0</v>
      </c>
      <c r="K2439" s="0" t="n">
        <f>SUM($I$32:I2439)</f>
        <v>1503.0</v>
      </c>
      <c r="L2439" t="n">
        <v>3.0</v>
      </c>
      <c r="M2439" t="n">
        <v>766634.0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9246.0</v>
      </c>
      <c r="F2440" t="n">
        <v>9246.0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22191.0</v>
      </c>
      <c r="K2440" s="0" t="n">
        <f>SUM($I$32:I2440)</f>
        <v>1503.0</v>
      </c>
      <c r="L2440" t="n">
        <v>150.0</v>
      </c>
      <c r="M2440" t="n">
        <v>766784.0</v>
      </c>
    </row>
    <row r="2441" ht="15.0" customHeight="true">
      <c r="A2441" s="0" t="s">
        <v>2464</v>
      </c>
      <c r="B2441" t="n">
        <v>2.0</v>
      </c>
      <c r="C2441" t="n">
        <v>2.0</v>
      </c>
      <c r="D2441" s="0" t="n">
        <f>B2441-C2441</f>
        <v>0.0</v>
      </c>
      <c r="E2441" t="n">
        <v>9246.0</v>
      </c>
      <c r="F2441" t="n">
        <v>9246.0</v>
      </c>
      <c r="G2441" s="0" t="n">
        <f>E2441-F2441</f>
        <v>0.0</v>
      </c>
      <c r="H2441" t="n">
        <v>2.0</v>
      </c>
      <c r="I2441" t="n">
        <v>0.0</v>
      </c>
      <c r="J2441" s="0" t="n">
        <f>SUM($H$32:H2441)</f>
        <v>22193.0</v>
      </c>
      <c r="K2441" s="0" t="n">
        <f>SUM($I$32:I2441)</f>
        <v>1503.0</v>
      </c>
      <c r="L2441" t="n">
        <v>126.0</v>
      </c>
      <c r="M2441" t="n">
        <v>766910.0</v>
      </c>
    </row>
    <row r="2442" ht="15.0" customHeight="true">
      <c r="A2442" s="0" t="s">
        <v>2465</v>
      </c>
      <c r="B2442" t="n">
        <v>3.0</v>
      </c>
      <c r="C2442" t="n">
        <v>3.0</v>
      </c>
      <c r="D2442" s="0" t="n">
        <f>B2442-C2442</f>
        <v>0.0</v>
      </c>
      <c r="E2442" t="n">
        <v>9246.0</v>
      </c>
      <c r="F2442" t="n">
        <v>9246.0</v>
      </c>
      <c r="G2442" s="0" t="n">
        <f>E2442-F2442</f>
        <v>0.0</v>
      </c>
      <c r="H2442" t="n">
        <v>5.0</v>
      </c>
      <c r="I2442" t="n">
        <v>0.0</v>
      </c>
      <c r="J2442" s="0" t="n">
        <f>SUM($H$32:H2442)</f>
        <v>22198.0</v>
      </c>
      <c r="K2442" s="0" t="n">
        <f>SUM($I$32:I2442)</f>
        <v>1503.0</v>
      </c>
      <c r="L2442" t="n">
        <v>149.0</v>
      </c>
      <c r="M2442" t="n">
        <v>767059.0</v>
      </c>
    </row>
    <row r="2443" ht="15.0" customHeight="true">
      <c r="A2443" s="0" t="s">
        <v>2466</v>
      </c>
      <c r="B2443" t="n">
        <v>3.0</v>
      </c>
      <c r="C2443" t="n">
        <v>3.0</v>
      </c>
      <c r="D2443" s="0" t="n">
        <f>B2443-C2443</f>
        <v>0.0</v>
      </c>
      <c r="E2443" t="n">
        <v>9246.0</v>
      </c>
      <c r="F2443" t="n">
        <v>9246.0</v>
      </c>
      <c r="G2443" s="0" t="n">
        <f>E2443-F2443</f>
        <v>0.0</v>
      </c>
      <c r="H2443" t="n">
        <v>5.0</v>
      </c>
      <c r="I2443" t="n">
        <v>0.0</v>
      </c>
      <c r="J2443" s="0" t="n">
        <f>SUM($H$32:H2443)</f>
        <v>22203.0</v>
      </c>
      <c r="K2443" s="0" t="n">
        <f>SUM($I$32:I2443)</f>
        <v>1503.0</v>
      </c>
      <c r="L2443" t="n">
        <v>68.0</v>
      </c>
      <c r="M2443" t="n">
        <v>767127.0</v>
      </c>
    </row>
    <row r="2444" ht="15.0" customHeight="true">
      <c r="A2444" s="0" t="s">
        <v>2467</v>
      </c>
      <c r="B2444" t="n">
        <v>1.0</v>
      </c>
      <c r="C2444" t="n">
        <v>1.0</v>
      </c>
      <c r="D2444" s="0" t="n">
        <f>B2444-C2444</f>
        <v>0.0</v>
      </c>
      <c r="E2444" t="n">
        <v>9246.0</v>
      </c>
      <c r="F2444" t="n">
        <v>9246.0</v>
      </c>
      <c r="G2444" s="0" t="n">
        <f>E2444-F2444</f>
        <v>0.0</v>
      </c>
      <c r="H2444" t="n">
        <v>0.0</v>
      </c>
      <c r="I2444" t="n">
        <v>0.0</v>
      </c>
      <c r="J2444" s="0" t="n">
        <f>SUM($H$32:H2444)</f>
        <v>22203.0</v>
      </c>
      <c r="K2444" s="0" t="n">
        <f>SUM($I$32:I2444)</f>
        <v>1503.0</v>
      </c>
      <c r="L2444" t="n">
        <v>2.0</v>
      </c>
      <c r="M2444" t="n">
        <v>767129.0</v>
      </c>
    </row>
    <row r="2445" ht="15.0" customHeight="true">
      <c r="A2445" s="0" t="s">
        <v>2468</v>
      </c>
      <c r="B2445" t="n">
        <v>3.0</v>
      </c>
      <c r="C2445" t="n">
        <v>3.0</v>
      </c>
      <c r="D2445" s="0" t="n">
        <f>B2445-C2445</f>
        <v>0.0</v>
      </c>
      <c r="E2445" t="n">
        <v>9246.0</v>
      </c>
      <c r="F2445" t="n">
        <v>9246.0</v>
      </c>
      <c r="G2445" s="0" t="n">
        <f>E2445-F2445</f>
        <v>0.0</v>
      </c>
      <c r="H2445" t="n">
        <v>5.0</v>
      </c>
      <c r="I2445" t="n">
        <v>0.0</v>
      </c>
      <c r="J2445" s="0" t="n">
        <f>SUM($H$32:H2445)</f>
        <v>22208.0</v>
      </c>
      <c r="K2445" s="0" t="n">
        <f>SUM($I$32:I2445)</f>
        <v>1503.0</v>
      </c>
      <c r="L2445" t="n">
        <v>151.0</v>
      </c>
      <c r="M2445" t="n">
        <v>767280.0</v>
      </c>
    </row>
    <row r="2446" ht="15.0" customHeight="true">
      <c r="A2446" s="0" t="s">
        <v>2469</v>
      </c>
      <c r="B2446" t="n">
        <v>2.0</v>
      </c>
      <c r="C2446" t="n">
        <v>2.0</v>
      </c>
      <c r="D2446" s="0" t="n">
        <f>B2446-C2446</f>
        <v>0.0</v>
      </c>
      <c r="E2446" t="n">
        <v>9246.0</v>
      </c>
      <c r="F2446" t="n">
        <v>9246.0</v>
      </c>
      <c r="G2446" s="0" t="n">
        <f>E2446-F2446</f>
        <v>0.0</v>
      </c>
      <c r="H2446" t="n">
        <v>2.0</v>
      </c>
      <c r="I2446" t="n">
        <v>0.0</v>
      </c>
      <c r="J2446" s="0" t="n">
        <f>SUM($H$32:H2446)</f>
        <v>22210.0</v>
      </c>
      <c r="K2446" s="0" t="n">
        <f>SUM($I$32:I2446)</f>
        <v>1503.0</v>
      </c>
      <c r="L2446" t="n">
        <v>145.0</v>
      </c>
      <c r="M2446" t="n">
        <v>767425.0</v>
      </c>
    </row>
    <row r="2447" ht="15.0" customHeight="true">
      <c r="A2447" s="0" t="s">
        <v>2470</v>
      </c>
      <c r="B2447" t="n">
        <v>1.0</v>
      </c>
      <c r="C2447" t="n">
        <v>1.0</v>
      </c>
      <c r="D2447" s="0" t="n">
        <f>B2447-C2447</f>
        <v>0.0</v>
      </c>
      <c r="E2447" t="n">
        <v>9246.0</v>
      </c>
      <c r="F2447" t="n">
        <v>9246.0</v>
      </c>
      <c r="G2447" s="0" t="n">
        <f>E2447-F2447</f>
        <v>0.0</v>
      </c>
      <c r="H2447" t="n">
        <v>0.0</v>
      </c>
      <c r="I2447" t="n">
        <v>0.0</v>
      </c>
      <c r="J2447" s="0" t="n">
        <f>SUM($H$32:H2447)</f>
        <v>22210.0</v>
      </c>
      <c r="K2447" s="0" t="n">
        <f>SUM($I$32:I2447)</f>
        <v>1503.0</v>
      </c>
      <c r="L2447" t="n">
        <v>3.0</v>
      </c>
      <c r="M2447" t="n">
        <v>767428.0</v>
      </c>
    </row>
    <row r="2448" ht="15.0" customHeight="true">
      <c r="A2448" s="0" t="s">
        <v>2471</v>
      </c>
      <c r="B2448" t="n">
        <v>3.0</v>
      </c>
      <c r="C2448" t="n">
        <v>3.0</v>
      </c>
      <c r="D2448" s="0" t="n">
        <f>B2448-C2448</f>
        <v>0.0</v>
      </c>
      <c r="E2448" t="n">
        <v>9246.0</v>
      </c>
      <c r="F2448" t="n">
        <v>9246.0</v>
      </c>
      <c r="G2448" s="0" t="n">
        <f>E2448-F2448</f>
        <v>0.0</v>
      </c>
      <c r="H2448" t="n">
        <v>5.0</v>
      </c>
      <c r="I2448" t="n">
        <v>0.0</v>
      </c>
      <c r="J2448" s="0" t="n">
        <f>SUM($H$32:H2448)</f>
        <v>22215.0</v>
      </c>
      <c r="K2448" s="0" t="n">
        <f>SUM($I$32:I2448)</f>
        <v>1503.0</v>
      </c>
      <c r="L2448" t="n">
        <v>151.0</v>
      </c>
      <c r="M2448" t="n">
        <v>767579.0</v>
      </c>
    </row>
    <row r="2449" ht="15.0" customHeight="true">
      <c r="A2449" s="0" t="s">
        <v>2472</v>
      </c>
      <c r="B2449" t="n">
        <v>3.0</v>
      </c>
      <c r="C2449" t="n">
        <v>3.0</v>
      </c>
      <c r="D2449" s="0" t="n">
        <f>B2449-C2449</f>
        <v>0.0</v>
      </c>
      <c r="E2449" t="n">
        <v>9246.0</v>
      </c>
      <c r="F2449" t="n">
        <v>9246.0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22220.0</v>
      </c>
      <c r="K2449" s="0" t="n">
        <f>SUM($I$32:I2449)</f>
        <v>1503.0</v>
      </c>
      <c r="L2449" t="n">
        <v>241.0</v>
      </c>
      <c r="M2449" t="n">
        <v>767820.0</v>
      </c>
    </row>
    <row r="2450" ht="15.0" customHeight="true">
      <c r="A2450" s="0" t="s">
        <v>2473</v>
      </c>
      <c r="B2450" t="n">
        <v>2.0</v>
      </c>
      <c r="C2450" t="n">
        <v>2.0</v>
      </c>
      <c r="D2450" s="0" t="n">
        <f>B2450-C2450</f>
        <v>0.0</v>
      </c>
      <c r="E2450" t="n">
        <v>9246.0</v>
      </c>
      <c r="F2450" t="n">
        <v>9246.0</v>
      </c>
      <c r="G2450" s="0" t="n">
        <f>E2450-F2450</f>
        <v>0.0</v>
      </c>
      <c r="H2450" t="n">
        <v>2.0</v>
      </c>
      <c r="I2450" t="n">
        <v>0.0</v>
      </c>
      <c r="J2450" s="0" t="n">
        <f>SUM($H$32:H2450)</f>
        <v>22222.0</v>
      </c>
      <c r="K2450" s="0" t="n">
        <f>SUM($I$32:I2450)</f>
        <v>1503.0</v>
      </c>
      <c r="L2450" t="n">
        <v>124.0</v>
      </c>
      <c r="M2450" t="n">
        <v>767944.0</v>
      </c>
    </row>
    <row r="2451" ht="15.0" customHeight="true">
      <c r="A2451" s="0" t="s">
        <v>2474</v>
      </c>
      <c r="B2451" t="n">
        <v>3.0</v>
      </c>
      <c r="C2451" t="n">
        <v>3.0</v>
      </c>
      <c r="D2451" s="0" t="n">
        <f>B2451-C2451</f>
        <v>0.0</v>
      </c>
      <c r="E2451" t="n">
        <v>9246.0</v>
      </c>
      <c r="F2451" t="n">
        <v>9246.0</v>
      </c>
      <c r="G2451" s="0" t="n">
        <f>E2451-F2451</f>
        <v>0.0</v>
      </c>
      <c r="H2451" t="n">
        <v>5.0</v>
      </c>
      <c r="I2451" t="n">
        <v>0.0</v>
      </c>
      <c r="J2451" s="0" t="n">
        <f>SUM($H$32:H2451)</f>
        <v>22227.0</v>
      </c>
      <c r="K2451" s="0" t="n">
        <f>SUM($I$32:I2451)</f>
        <v>1503.0</v>
      </c>
      <c r="L2451" t="n">
        <v>57.0</v>
      </c>
      <c r="M2451" t="n">
        <v>768001.0</v>
      </c>
    </row>
    <row r="2452" ht="15.0" customHeight="true">
      <c r="A2452" s="0" t="s">
        <v>2475</v>
      </c>
      <c r="B2452" t="n">
        <v>2.0</v>
      </c>
      <c r="C2452" t="n">
        <v>2.0</v>
      </c>
      <c r="D2452" s="0" t="n">
        <f>B2452-C2452</f>
        <v>0.0</v>
      </c>
      <c r="E2452" t="n">
        <v>9246.0</v>
      </c>
      <c r="F2452" t="n">
        <v>9246.0</v>
      </c>
      <c r="G2452" s="0" t="n">
        <f>E2452-F2452</f>
        <v>0.0</v>
      </c>
      <c r="H2452" t="n">
        <v>2.0</v>
      </c>
      <c r="I2452" t="n">
        <v>0.0</v>
      </c>
      <c r="J2452" s="0" t="n">
        <f>SUM($H$32:H2452)</f>
        <v>22229.0</v>
      </c>
      <c r="K2452" s="0" t="n">
        <f>SUM($I$32:I2452)</f>
        <v>1503.0</v>
      </c>
      <c r="L2452" t="n">
        <v>126.0</v>
      </c>
      <c r="M2452" t="n">
        <v>768127.0</v>
      </c>
    </row>
    <row r="2453" ht="15.0" customHeight="true">
      <c r="A2453" s="0" t="s">
        <v>2476</v>
      </c>
      <c r="B2453" t="n">
        <v>2.0</v>
      </c>
      <c r="C2453" t="n">
        <v>2.0</v>
      </c>
      <c r="D2453" s="0" t="n">
        <f>B2453-C2453</f>
        <v>0.0</v>
      </c>
      <c r="E2453" t="n">
        <v>9246.0</v>
      </c>
      <c r="F2453" t="n">
        <v>9246.0</v>
      </c>
      <c r="G2453" s="0" t="n">
        <f>E2453-F2453</f>
        <v>0.0</v>
      </c>
      <c r="H2453" t="n">
        <v>2.0</v>
      </c>
      <c r="I2453" t="n">
        <v>0.0</v>
      </c>
      <c r="J2453" s="0" t="n">
        <f>SUM($H$32:H2453)</f>
        <v>22231.0</v>
      </c>
      <c r="K2453" s="0" t="n">
        <f>SUM($I$32:I2453)</f>
        <v>1503.0</v>
      </c>
      <c r="L2453" t="n">
        <v>123.0</v>
      </c>
      <c r="M2453" t="n">
        <v>768250.0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9246.0</v>
      </c>
      <c r="F2454" t="n">
        <v>9246.0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22236.0</v>
      </c>
      <c r="K2454" s="0" t="n">
        <f>SUM($I$32:I2454)</f>
        <v>1503.0</v>
      </c>
      <c r="L2454" t="n">
        <v>150.0</v>
      </c>
      <c r="M2454" t="n">
        <v>768400.0</v>
      </c>
    </row>
    <row r="2455" ht="15.0" customHeight="true">
      <c r="A2455" s="0" t="s">
        <v>2478</v>
      </c>
      <c r="B2455" t="n">
        <v>1.0</v>
      </c>
      <c r="C2455" t="n">
        <v>1.0</v>
      </c>
      <c r="D2455" s="0" t="n">
        <f>B2455-C2455</f>
        <v>0.0</v>
      </c>
      <c r="E2455" t="n">
        <v>9246.0</v>
      </c>
      <c r="F2455" t="n">
        <v>9246.0</v>
      </c>
      <c r="G2455" s="0" t="n">
        <f>E2455-F2455</f>
        <v>0.0</v>
      </c>
      <c r="H2455" t="n">
        <v>0.0</v>
      </c>
      <c r="I2455" t="n">
        <v>0.0</v>
      </c>
      <c r="J2455" s="0" t="n">
        <f>SUM($H$32:H2455)</f>
        <v>22236.0</v>
      </c>
      <c r="K2455" s="0" t="n">
        <f>SUM($I$32:I2455)</f>
        <v>1503.0</v>
      </c>
      <c r="L2455" t="n">
        <v>3.0</v>
      </c>
      <c r="M2455" t="n">
        <v>768403.0</v>
      </c>
    </row>
    <row r="2456" ht="15.0" customHeight="true">
      <c r="A2456" s="0" t="s">
        <v>2479</v>
      </c>
      <c r="B2456" t="n">
        <v>2.0</v>
      </c>
      <c r="C2456" t="n">
        <v>2.0</v>
      </c>
      <c r="D2456" s="0" t="n">
        <f>B2456-C2456</f>
        <v>0.0</v>
      </c>
      <c r="E2456" t="n">
        <v>9246.0</v>
      </c>
      <c r="F2456" t="n">
        <v>9246.0</v>
      </c>
      <c r="G2456" s="0" t="n">
        <f>E2456-F2456</f>
        <v>0.0</v>
      </c>
      <c r="H2456" t="n">
        <v>2.0</v>
      </c>
      <c r="I2456" t="n">
        <v>0.0</v>
      </c>
      <c r="J2456" s="0" t="n">
        <f>SUM($H$32:H2456)</f>
        <v>22238.0</v>
      </c>
      <c r="K2456" s="0" t="n">
        <f>SUM($I$32:I2456)</f>
        <v>1503.0</v>
      </c>
      <c r="L2456" t="n">
        <v>123.0</v>
      </c>
      <c r="M2456" t="n">
        <v>768526.0</v>
      </c>
    </row>
    <row r="2457" ht="15.0" customHeight="true">
      <c r="A2457" s="0" t="s">
        <v>2480</v>
      </c>
      <c r="B2457" t="n">
        <v>2.0</v>
      </c>
      <c r="C2457" t="n">
        <v>2.0</v>
      </c>
      <c r="D2457" s="0" t="n">
        <f>B2457-C2457</f>
        <v>0.0</v>
      </c>
      <c r="E2457" t="n">
        <v>9246.0</v>
      </c>
      <c r="F2457" t="n">
        <v>9246.0</v>
      </c>
      <c r="G2457" s="0" t="n">
        <f>E2457-F2457</f>
        <v>0.0</v>
      </c>
      <c r="H2457" t="n">
        <v>2.0</v>
      </c>
      <c r="I2457" t="n">
        <v>0.0</v>
      </c>
      <c r="J2457" s="0" t="n">
        <f>SUM($H$32:H2457)</f>
        <v>22240.0</v>
      </c>
      <c r="K2457" s="0" t="n">
        <f>SUM($I$32:I2457)</f>
        <v>1503.0</v>
      </c>
      <c r="L2457" t="n">
        <v>124.0</v>
      </c>
      <c r="M2457" t="n">
        <v>768650.0</v>
      </c>
    </row>
    <row r="2458" ht="15.0" customHeight="true">
      <c r="A2458" s="0" t="s">
        <v>2481</v>
      </c>
      <c r="B2458" t="n">
        <v>1.0</v>
      </c>
      <c r="C2458" t="n">
        <v>1.0</v>
      </c>
      <c r="D2458" s="0" t="n">
        <f>B2458-C2458</f>
        <v>0.0</v>
      </c>
      <c r="E2458" t="n">
        <v>9246.0</v>
      </c>
      <c r="F2458" t="n">
        <v>9246.0</v>
      </c>
      <c r="G2458" s="0" t="n">
        <f>E2458-F2458</f>
        <v>0.0</v>
      </c>
      <c r="H2458" t="n">
        <v>0.0</v>
      </c>
      <c r="I2458" t="n">
        <v>0.0</v>
      </c>
      <c r="J2458" s="0" t="n">
        <f>SUM($H$32:H2458)</f>
        <v>22240.0</v>
      </c>
      <c r="K2458" s="0" t="n">
        <f>SUM($I$32:I2458)</f>
        <v>1503.0</v>
      </c>
      <c r="L2458" t="n">
        <v>2.0</v>
      </c>
      <c r="M2458" t="n">
        <v>768652.0</v>
      </c>
    </row>
    <row r="2459" ht="15.0" customHeight="true">
      <c r="A2459" s="0" t="s">
        <v>2482</v>
      </c>
      <c r="B2459" t="n">
        <v>2.0</v>
      </c>
      <c r="C2459" t="n">
        <v>2.0</v>
      </c>
      <c r="D2459" s="0" t="n">
        <f>B2459-C2459</f>
        <v>0.0</v>
      </c>
      <c r="E2459" t="n">
        <v>9246.0</v>
      </c>
      <c r="F2459" t="n">
        <v>9246.0</v>
      </c>
      <c r="G2459" s="0" t="n">
        <f>E2459-F2459</f>
        <v>0.0</v>
      </c>
      <c r="H2459" t="n">
        <v>2.0</v>
      </c>
      <c r="I2459" t="n">
        <v>0.0</v>
      </c>
      <c r="J2459" s="0" t="n">
        <f>SUM($H$32:H2459)</f>
        <v>22242.0</v>
      </c>
      <c r="K2459" s="0" t="n">
        <f>SUM($I$32:I2459)</f>
        <v>1503.0</v>
      </c>
      <c r="L2459" t="n">
        <v>28.0</v>
      </c>
      <c r="M2459" t="n">
        <v>768680.0</v>
      </c>
    </row>
    <row r="2460" ht="15.0" customHeight="true">
      <c r="A2460" s="0" t="s">
        <v>2483</v>
      </c>
      <c r="B2460" t="n">
        <v>3.0</v>
      </c>
      <c r="C2460" t="n">
        <v>2.0</v>
      </c>
      <c r="D2460" s="0" t="n">
        <f>B2460-C2460</f>
        <v>1.0</v>
      </c>
      <c r="E2460" t="n">
        <v>9246.0</v>
      </c>
      <c r="F2460" t="n">
        <v>9245.0</v>
      </c>
      <c r="G2460" s="0" t="n">
        <f>E2460-F2460</f>
        <v>1.0</v>
      </c>
      <c r="H2460" t="n">
        <v>7.0</v>
      </c>
      <c r="I2460" t="n">
        <v>1.0</v>
      </c>
      <c r="J2460" s="0" t="n">
        <f>SUM($H$32:H2460)</f>
        <v>22249.0</v>
      </c>
      <c r="K2460" s="0" t="n">
        <f>SUM($I$32:I2460)</f>
        <v>1504.0</v>
      </c>
      <c r="L2460" t="n">
        <v>198.0</v>
      </c>
      <c r="M2460" t="n">
        <v>768878.0</v>
      </c>
    </row>
    <row r="2461" ht="15.0" customHeight="true">
      <c r="A2461" s="0" t="s">
        <v>2484</v>
      </c>
      <c r="B2461" t="n">
        <v>3.0</v>
      </c>
      <c r="C2461" t="n">
        <v>3.0</v>
      </c>
      <c r="D2461" s="0" t="n">
        <f>B2461-C2461</f>
        <v>0.0</v>
      </c>
      <c r="E2461" t="n">
        <v>9245.0</v>
      </c>
      <c r="F2461" t="n">
        <v>9245.0</v>
      </c>
      <c r="G2461" s="0" t="n">
        <f>E2461-F2461</f>
        <v>0.0</v>
      </c>
      <c r="H2461" t="n">
        <v>5.0</v>
      </c>
      <c r="I2461" t="n">
        <v>0.0</v>
      </c>
      <c r="J2461" s="0" t="n">
        <f>SUM($H$32:H2461)</f>
        <v>22254.0</v>
      </c>
      <c r="K2461" s="0" t="n">
        <f>SUM($I$32:I2461)</f>
        <v>1504.0</v>
      </c>
      <c r="L2461" t="n">
        <v>61.0</v>
      </c>
      <c r="M2461" t="n">
        <v>768939.0</v>
      </c>
    </row>
    <row r="2462" ht="15.0" customHeight="true">
      <c r="A2462" s="0" t="s">
        <v>2485</v>
      </c>
      <c r="B2462" t="n">
        <v>2.0</v>
      </c>
      <c r="C2462" t="n">
        <v>2.0</v>
      </c>
      <c r="D2462" s="0" t="n">
        <f>B2462-C2462</f>
        <v>0.0</v>
      </c>
      <c r="E2462" t="n">
        <v>9245.0</v>
      </c>
      <c r="F2462" t="n">
        <v>9245.0</v>
      </c>
      <c r="G2462" s="0" t="n">
        <f>E2462-F2462</f>
        <v>0.0</v>
      </c>
      <c r="H2462" t="n">
        <v>2.0</v>
      </c>
      <c r="I2462" t="n">
        <v>0.0</v>
      </c>
      <c r="J2462" s="0" t="n">
        <f>SUM($H$32:H2462)</f>
        <v>22256.0</v>
      </c>
      <c r="K2462" s="0" t="n">
        <f>SUM($I$32:I2462)</f>
        <v>1504.0</v>
      </c>
      <c r="L2462" t="n">
        <v>122.0</v>
      </c>
      <c r="M2462" t="n">
        <v>769061.0</v>
      </c>
    </row>
    <row r="2463" ht="15.0" customHeight="true">
      <c r="A2463" s="0" t="s">
        <v>2486</v>
      </c>
      <c r="B2463" t="n">
        <v>1.0</v>
      </c>
      <c r="C2463" t="n">
        <v>1.0</v>
      </c>
      <c r="D2463" s="0" t="n">
        <f>B2463-C2463</f>
        <v>0.0</v>
      </c>
      <c r="E2463" t="n">
        <v>9245.0</v>
      </c>
      <c r="F2463" t="n">
        <v>9245.0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22256.0</v>
      </c>
      <c r="K2463" s="0" t="n">
        <f>SUM($I$32:I2463)</f>
        <v>1504.0</v>
      </c>
      <c r="L2463" t="n">
        <v>2.0</v>
      </c>
      <c r="M2463" t="n">
        <v>769063.0</v>
      </c>
    </row>
    <row r="2464" ht="15.0" customHeight="true">
      <c r="A2464" s="0" t="s">
        <v>2487</v>
      </c>
      <c r="B2464" t="n">
        <v>4.0</v>
      </c>
      <c r="C2464" t="n">
        <v>3.0</v>
      </c>
      <c r="D2464" s="0" t="n">
        <f>B2464-C2464</f>
        <v>1.0</v>
      </c>
      <c r="E2464" t="n">
        <v>9245.0</v>
      </c>
      <c r="F2464" t="n">
        <v>9244.0</v>
      </c>
      <c r="G2464" s="0" t="n">
        <f>E2464-F2464</f>
        <v>1.0</v>
      </c>
      <c r="H2464" t="n">
        <v>9.0</v>
      </c>
      <c r="I2464" t="n">
        <v>1.0</v>
      </c>
      <c r="J2464" s="0" t="n">
        <f>SUM($H$32:H2464)</f>
        <v>22265.0</v>
      </c>
      <c r="K2464" s="0" t="n">
        <f>SUM($I$32:I2464)</f>
        <v>1505.0</v>
      </c>
      <c r="L2464" t="n">
        <v>309.0</v>
      </c>
      <c r="M2464" t="n">
        <v>769372.0</v>
      </c>
    </row>
    <row r="2465" ht="15.0" customHeight="true">
      <c r="A2465" s="0" t="s">
        <v>2488</v>
      </c>
      <c r="B2465" t="n">
        <v>2.0</v>
      </c>
      <c r="C2465" t="n">
        <v>2.0</v>
      </c>
      <c r="D2465" s="0" t="n">
        <f>B2465-C2465</f>
        <v>0.0</v>
      </c>
      <c r="E2465" t="n">
        <v>9244.0</v>
      </c>
      <c r="F2465" t="n">
        <v>9244.0</v>
      </c>
      <c r="G2465" s="0" t="n">
        <f>E2465-F2465</f>
        <v>0.0</v>
      </c>
      <c r="H2465" t="n">
        <v>2.0</v>
      </c>
      <c r="I2465" t="n">
        <v>0.0</v>
      </c>
      <c r="J2465" s="0" t="n">
        <f>SUM($H$32:H2465)</f>
        <v>22267.0</v>
      </c>
      <c r="K2465" s="0" t="n">
        <f>SUM($I$32:I2465)</f>
        <v>1505.0</v>
      </c>
      <c r="L2465" t="n">
        <v>29.0</v>
      </c>
      <c r="M2465" t="n">
        <v>769401.0</v>
      </c>
    </row>
    <row r="2466" ht="15.0" customHeight="true">
      <c r="A2466" s="0" t="s">
        <v>2489</v>
      </c>
      <c r="B2466" t="n">
        <v>1.0</v>
      </c>
      <c r="C2466" t="n">
        <v>1.0</v>
      </c>
      <c r="D2466" s="0" t="n">
        <f>B2466-C2466</f>
        <v>0.0</v>
      </c>
      <c r="E2466" t="n">
        <v>9244.0</v>
      </c>
      <c r="F2466" t="n">
        <v>9244.0</v>
      </c>
      <c r="G2466" s="0" t="n">
        <f>E2466-F2466</f>
        <v>0.0</v>
      </c>
      <c r="H2466" t="n">
        <v>0.0</v>
      </c>
      <c r="I2466" t="n">
        <v>0.0</v>
      </c>
      <c r="J2466" s="0" t="n">
        <f>SUM($H$32:H2466)</f>
        <v>22267.0</v>
      </c>
      <c r="K2466" s="0" t="n">
        <f>SUM($I$32:I2466)</f>
        <v>1505.0</v>
      </c>
      <c r="L2466" t="n">
        <v>2.0</v>
      </c>
      <c r="M2466" t="n">
        <v>769403.0</v>
      </c>
    </row>
    <row r="2467" ht="15.0" customHeight="true">
      <c r="A2467" s="0" t="s">
        <v>2490</v>
      </c>
      <c r="B2467" t="n">
        <v>4.0</v>
      </c>
      <c r="C2467" t="n">
        <v>3.0</v>
      </c>
      <c r="D2467" s="0" t="n">
        <f>B2467-C2467</f>
        <v>1.0</v>
      </c>
      <c r="E2467" t="n">
        <v>9244.0</v>
      </c>
      <c r="F2467" t="n">
        <v>9243.0</v>
      </c>
      <c r="G2467" s="0" t="n">
        <f>E2467-F2467</f>
        <v>1.0</v>
      </c>
      <c r="H2467" t="n">
        <v>9.0</v>
      </c>
      <c r="I2467" t="n">
        <v>1.0</v>
      </c>
      <c r="J2467" s="0" t="n">
        <f>SUM($H$32:H2467)</f>
        <v>22276.0</v>
      </c>
      <c r="K2467" s="0" t="n">
        <f>SUM($I$32:I2467)</f>
        <v>1506.0</v>
      </c>
      <c r="L2467" t="n">
        <v>280.0</v>
      </c>
      <c r="M2467" t="n">
        <v>769683.0</v>
      </c>
    </row>
    <row r="2468" ht="15.0" customHeight="true">
      <c r="A2468" s="0" t="s">
        <v>2491</v>
      </c>
      <c r="B2468" t="n">
        <v>2.0</v>
      </c>
      <c r="C2468" t="n">
        <v>2.0</v>
      </c>
      <c r="D2468" s="0" t="n">
        <f>B2468-C2468</f>
        <v>0.0</v>
      </c>
      <c r="E2468" t="n">
        <v>9243.0</v>
      </c>
      <c r="F2468" t="n">
        <v>9243.0</v>
      </c>
      <c r="G2468" s="0" t="n">
        <f>E2468-F2468</f>
        <v>0.0</v>
      </c>
      <c r="H2468" t="n">
        <v>2.0</v>
      </c>
      <c r="I2468" t="n">
        <v>0.0</v>
      </c>
      <c r="J2468" s="0" t="n">
        <f>SUM($H$32:H2468)</f>
        <v>22278.0</v>
      </c>
      <c r="K2468" s="0" t="n">
        <f>SUM($I$32:I2468)</f>
        <v>1506.0</v>
      </c>
      <c r="L2468" t="n">
        <v>128.0</v>
      </c>
      <c r="M2468" t="n">
        <v>769811.0</v>
      </c>
    </row>
    <row r="2469" ht="15.0" customHeight="true">
      <c r="A2469" s="0" t="s">
        <v>2492</v>
      </c>
      <c r="B2469" t="n">
        <v>4.0</v>
      </c>
      <c r="C2469" t="n">
        <v>3.0</v>
      </c>
      <c r="D2469" s="0" t="n">
        <f>B2469-C2469</f>
        <v>1.0</v>
      </c>
      <c r="E2469" t="n">
        <v>9243.0</v>
      </c>
      <c r="F2469" t="n">
        <v>9242.0</v>
      </c>
      <c r="G2469" s="0" t="n">
        <f>E2469-F2469</f>
        <v>1.0</v>
      </c>
      <c r="H2469" t="n">
        <v>9.0</v>
      </c>
      <c r="I2469" t="n">
        <v>1.0</v>
      </c>
      <c r="J2469" s="0" t="n">
        <f>SUM($H$32:H2469)</f>
        <v>22287.0</v>
      </c>
      <c r="K2469" s="0" t="n">
        <f>SUM($I$32:I2469)</f>
        <v>1507.0</v>
      </c>
      <c r="L2469" t="n">
        <v>286.0</v>
      </c>
      <c r="M2469" t="n">
        <v>770097.0</v>
      </c>
    </row>
    <row r="2470" ht="15.0" customHeight="true">
      <c r="A2470" s="0" t="s">
        <v>2493</v>
      </c>
      <c r="B2470" t="n">
        <v>2.0</v>
      </c>
      <c r="C2470" t="n">
        <v>1.0</v>
      </c>
      <c r="D2470" s="0" t="n">
        <f>B2470-C2470</f>
        <v>1.0</v>
      </c>
      <c r="E2470" t="n">
        <v>9242.0</v>
      </c>
      <c r="F2470" t="n">
        <v>9241.0</v>
      </c>
      <c r="G2470" s="0" t="n">
        <f>E2470-F2470</f>
        <v>1.0</v>
      </c>
      <c r="H2470" t="n">
        <v>2.0</v>
      </c>
      <c r="I2470" t="n">
        <v>1.0</v>
      </c>
      <c r="J2470" s="0" t="n">
        <f>SUM($H$32:H2470)</f>
        <v>22289.0</v>
      </c>
      <c r="K2470" s="0" t="n">
        <f>SUM($I$32:I2470)</f>
        <v>1508.0</v>
      </c>
      <c r="L2470" t="n">
        <v>139.0</v>
      </c>
      <c r="M2470" t="n">
        <v>770236.0</v>
      </c>
    </row>
    <row r="2471" ht="15.0" customHeight="true">
      <c r="A2471" s="0" t="s">
        <v>2494</v>
      </c>
      <c r="B2471" t="n">
        <v>1.0</v>
      </c>
      <c r="C2471" t="n">
        <v>1.0</v>
      </c>
      <c r="D2471" s="0" t="n">
        <f>B2471-C2471</f>
        <v>0.0</v>
      </c>
      <c r="E2471" t="n">
        <v>9241.0</v>
      </c>
      <c r="F2471" t="n">
        <v>9241.0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22289.0</v>
      </c>
      <c r="K2471" s="0" t="n">
        <f>SUM($I$32:I2471)</f>
        <v>1508.0</v>
      </c>
      <c r="L2471" t="n">
        <v>1.0</v>
      </c>
      <c r="M2471" t="n">
        <v>770237.0</v>
      </c>
    </row>
    <row r="2472" ht="15.0" customHeight="true">
      <c r="A2472" s="0" t="s">
        <v>2495</v>
      </c>
      <c r="B2472" t="n">
        <v>1.0</v>
      </c>
      <c r="C2472" t="n">
        <v>1.0</v>
      </c>
      <c r="D2472" s="0" t="n">
        <f>B2472-C2472</f>
        <v>0.0</v>
      </c>
      <c r="E2472" t="n">
        <v>9241.0</v>
      </c>
      <c r="F2472" t="n">
        <v>9241.0</v>
      </c>
      <c r="G2472" s="0" t="n">
        <f>E2472-F2472</f>
        <v>0.0</v>
      </c>
      <c r="H2472" t="n">
        <v>0.0</v>
      </c>
      <c r="I2472" t="n">
        <v>0.0</v>
      </c>
      <c r="J2472" s="0" t="n">
        <f>SUM($H$32:H2472)</f>
        <v>22289.0</v>
      </c>
      <c r="K2472" s="0" t="n">
        <f>SUM($I$32:I2472)</f>
        <v>1508.0</v>
      </c>
      <c r="L2472" t="n">
        <v>1.0</v>
      </c>
      <c r="M2472" t="n">
        <v>770238.0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9241.0</v>
      </c>
      <c r="F2473" t="n">
        <v>9241.0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22289.0</v>
      </c>
      <c r="K2473" s="0" t="n">
        <f>SUM($I$32:I2473)</f>
        <v>1508.0</v>
      </c>
      <c r="L2473" t="n">
        <v>1.0</v>
      </c>
      <c r="M2473" t="n">
        <v>770239.0</v>
      </c>
    </row>
    <row r="2474" ht="15.0" customHeight="true">
      <c r="A2474" s="0" t="s">
        <v>2497</v>
      </c>
      <c r="B2474" t="n">
        <v>4.0</v>
      </c>
      <c r="C2474" t="n">
        <v>4.0</v>
      </c>
      <c r="D2474" s="0" t="n">
        <f>B2474-C2474</f>
        <v>0.0</v>
      </c>
      <c r="E2474" t="n">
        <v>9241.0</v>
      </c>
      <c r="F2474" t="n">
        <v>9241.0</v>
      </c>
      <c r="G2474" s="0" t="n">
        <f>E2474-F2474</f>
        <v>0.0</v>
      </c>
      <c r="H2474" t="n">
        <v>6.0</v>
      </c>
      <c r="I2474" t="n">
        <v>0.0</v>
      </c>
      <c r="J2474" s="0" t="n">
        <f>SUM($H$32:H2474)</f>
        <v>22295.0</v>
      </c>
      <c r="K2474" s="0" t="n">
        <f>SUM($I$32:I2474)</f>
        <v>1508.0</v>
      </c>
      <c r="L2474" t="n">
        <v>153.0</v>
      </c>
      <c r="M2474" t="n">
        <v>770392.0</v>
      </c>
    </row>
    <row r="2475" ht="15.0" customHeight="true">
      <c r="A2475" s="0" t="s">
        <v>2498</v>
      </c>
      <c r="B2475" t="n">
        <v>2.0</v>
      </c>
      <c r="C2475" t="n">
        <v>2.0</v>
      </c>
      <c r="D2475" s="0" t="n">
        <f>B2475-C2475</f>
        <v>0.0</v>
      </c>
      <c r="E2475" t="n">
        <v>9241.0</v>
      </c>
      <c r="F2475" t="n">
        <v>9241.0</v>
      </c>
      <c r="G2475" s="0" t="n">
        <f>E2475-F2475</f>
        <v>0.0</v>
      </c>
      <c r="H2475" t="n">
        <v>2.0</v>
      </c>
      <c r="I2475" t="n">
        <v>0.0</v>
      </c>
      <c r="J2475" s="0" t="n">
        <f>SUM($H$32:H2475)</f>
        <v>22297.0</v>
      </c>
      <c r="K2475" s="0" t="n">
        <f>SUM($I$32:I2475)</f>
        <v>1508.0</v>
      </c>
      <c r="L2475" t="n">
        <v>22.0</v>
      </c>
      <c r="M2475" t="n">
        <v>770414.0</v>
      </c>
    </row>
    <row r="2476" ht="15.0" customHeight="true">
      <c r="A2476" s="0" t="s">
        <v>2499</v>
      </c>
      <c r="B2476" t="n">
        <v>1.0</v>
      </c>
      <c r="C2476" t="n">
        <v>1.0</v>
      </c>
      <c r="D2476" s="0" t="n">
        <f>B2476-C2476</f>
        <v>0.0</v>
      </c>
      <c r="E2476" t="n">
        <v>9241.0</v>
      </c>
      <c r="F2476" t="n">
        <v>9241.0</v>
      </c>
      <c r="G2476" s="0" t="n">
        <f>E2476-F2476</f>
        <v>0.0</v>
      </c>
      <c r="H2476" t="n">
        <v>0.0</v>
      </c>
      <c r="I2476" t="n">
        <v>0.0</v>
      </c>
      <c r="J2476" s="0" t="n">
        <f>SUM($H$32:H2476)</f>
        <v>22297.0</v>
      </c>
      <c r="K2476" s="0" t="n">
        <f>SUM($I$32:I2476)</f>
        <v>1508.0</v>
      </c>
      <c r="L2476" t="n">
        <v>3.0</v>
      </c>
      <c r="M2476" t="n">
        <v>770417.0</v>
      </c>
    </row>
    <row r="2477" ht="15.0" customHeight="true">
      <c r="A2477" s="0" t="s">
        <v>2500</v>
      </c>
      <c r="B2477" t="n">
        <v>4.0</v>
      </c>
      <c r="C2477" t="n">
        <v>3.0</v>
      </c>
      <c r="D2477" s="0" t="n">
        <f>B2477-C2477</f>
        <v>1.0</v>
      </c>
      <c r="E2477" t="n">
        <v>9241.0</v>
      </c>
      <c r="F2477" t="n">
        <v>9236.0</v>
      </c>
      <c r="G2477" s="0" t="n">
        <f>E2477-F2477</f>
        <v>5.0</v>
      </c>
      <c r="H2477" t="n">
        <v>9.0</v>
      </c>
      <c r="I2477" t="n">
        <v>1.0</v>
      </c>
      <c r="J2477" s="0" t="n">
        <f>SUM($H$32:H2477)</f>
        <v>22306.0</v>
      </c>
      <c r="K2477" s="0" t="n">
        <f>SUM($I$32:I2477)</f>
        <v>1509.0</v>
      </c>
      <c r="L2477" t="n">
        <v>407.0</v>
      </c>
      <c r="M2477" t="n">
        <v>770824.0</v>
      </c>
    </row>
    <row r="2478" ht="15.0" customHeight="true">
      <c r="A2478" s="0" t="s">
        <v>2501</v>
      </c>
      <c r="B2478" t="n">
        <v>4.0</v>
      </c>
      <c r="C2478" t="n">
        <v>3.0</v>
      </c>
      <c r="D2478" s="0" t="n">
        <f>B2478-C2478</f>
        <v>1.0</v>
      </c>
      <c r="E2478" t="n">
        <v>9236.0</v>
      </c>
      <c r="F2478" t="n">
        <v>9235.0</v>
      </c>
      <c r="G2478" s="0" t="n">
        <f>E2478-F2478</f>
        <v>1.0</v>
      </c>
      <c r="H2478" t="n">
        <v>9.0</v>
      </c>
      <c r="I2478" t="n">
        <v>1.0</v>
      </c>
      <c r="J2478" s="0" t="n">
        <f>SUM($H$32:H2478)</f>
        <v>22315.0</v>
      </c>
      <c r="K2478" s="0" t="n">
        <f>SUM($I$32:I2478)</f>
        <v>1510.0</v>
      </c>
      <c r="L2478" t="n">
        <v>286.0</v>
      </c>
      <c r="M2478" t="n">
        <v>771111.0</v>
      </c>
    </row>
    <row r="2479" ht="15.0" customHeight="true">
      <c r="A2479" s="0" t="s">
        <v>2502</v>
      </c>
      <c r="B2479" t="n">
        <v>4.0</v>
      </c>
      <c r="C2479" t="n">
        <v>3.0</v>
      </c>
      <c r="D2479" s="0" t="n">
        <f>B2479-C2479</f>
        <v>1.0</v>
      </c>
      <c r="E2479" t="n">
        <v>9235.0</v>
      </c>
      <c r="F2479" t="n">
        <v>9234.0</v>
      </c>
      <c r="G2479" s="0" t="n">
        <f>E2479-F2479</f>
        <v>1.0</v>
      </c>
      <c r="H2479" t="n">
        <v>9.0</v>
      </c>
      <c r="I2479" t="n">
        <v>1.0</v>
      </c>
      <c r="J2479" s="0" t="n">
        <f>SUM($H$32:H2479)</f>
        <v>22324.0</v>
      </c>
      <c r="K2479" s="0" t="n">
        <f>SUM($I$32:I2479)</f>
        <v>1511.0</v>
      </c>
      <c r="L2479" t="n">
        <v>384.0</v>
      </c>
      <c r="M2479" t="n">
        <v>771495.0</v>
      </c>
    </row>
    <row r="2480" ht="15.0" customHeight="true">
      <c r="A2480" s="0" t="s">
        <v>2503</v>
      </c>
      <c r="B2480" t="n">
        <v>2.0</v>
      </c>
      <c r="C2480" t="n">
        <v>2.0</v>
      </c>
      <c r="D2480" s="0" t="n">
        <f>B2480-C2480</f>
        <v>0.0</v>
      </c>
      <c r="E2480" t="n">
        <v>9234.0</v>
      </c>
      <c r="F2480" t="n">
        <v>9234.0</v>
      </c>
      <c r="G2480" s="0" t="n">
        <f>E2480-F2480</f>
        <v>0.0</v>
      </c>
      <c r="H2480" t="n">
        <v>2.0</v>
      </c>
      <c r="I2480" t="n">
        <v>0.0</v>
      </c>
      <c r="J2480" s="0" t="n">
        <f>SUM($H$32:H2480)</f>
        <v>22326.0</v>
      </c>
      <c r="K2480" s="0" t="n">
        <f>SUM($I$32:I2480)</f>
        <v>1511.0</v>
      </c>
      <c r="L2480" t="n">
        <v>122.0</v>
      </c>
      <c r="M2480" t="n">
        <v>771617.0</v>
      </c>
    </row>
    <row r="2481" ht="15.0" customHeight="true">
      <c r="A2481" s="0" t="s">
        <v>2504</v>
      </c>
      <c r="B2481" t="n">
        <v>4.0</v>
      </c>
      <c r="C2481" t="n">
        <v>3.0</v>
      </c>
      <c r="D2481" s="0" t="n">
        <f>B2481-C2481</f>
        <v>1.0</v>
      </c>
      <c r="E2481" t="n">
        <v>9234.0</v>
      </c>
      <c r="F2481" t="n">
        <v>9233.0</v>
      </c>
      <c r="G2481" s="0" t="n">
        <f>E2481-F2481</f>
        <v>1.0</v>
      </c>
      <c r="H2481" t="n">
        <v>9.0</v>
      </c>
      <c r="I2481" t="n">
        <v>1.0</v>
      </c>
      <c r="J2481" s="0" t="n">
        <f>SUM($H$32:H2481)</f>
        <v>22335.0</v>
      </c>
      <c r="K2481" s="0" t="n">
        <f>SUM($I$32:I2481)</f>
        <v>1512.0</v>
      </c>
      <c r="L2481" t="n">
        <v>290.0</v>
      </c>
      <c r="M2481" t="n">
        <v>771907.0</v>
      </c>
    </row>
    <row r="2482" ht="15.0" customHeight="true">
      <c r="A2482" s="0" t="s">
        <v>2505</v>
      </c>
      <c r="B2482" t="n">
        <v>2.0</v>
      </c>
      <c r="C2482" t="n">
        <v>1.0</v>
      </c>
      <c r="D2482" s="0" t="n">
        <f>B2482-C2482</f>
        <v>1.0</v>
      </c>
      <c r="E2482" t="n">
        <v>9233.0</v>
      </c>
      <c r="F2482" t="n">
        <v>9230.0</v>
      </c>
      <c r="G2482" s="0" t="n">
        <f>E2482-F2482</f>
        <v>3.0</v>
      </c>
      <c r="H2482" t="n">
        <v>2.0</v>
      </c>
      <c r="I2482" t="n">
        <v>1.0</v>
      </c>
      <c r="J2482" s="0" t="n">
        <f>SUM($H$32:H2482)</f>
        <v>22337.0</v>
      </c>
      <c r="K2482" s="0" t="n">
        <f>SUM($I$32:I2482)</f>
        <v>1513.0</v>
      </c>
      <c r="L2482" t="n">
        <v>149.0</v>
      </c>
      <c r="M2482" t="n">
        <v>772056.0</v>
      </c>
    </row>
    <row r="2483" ht="15.0" customHeight="true">
      <c r="A2483" s="0" t="s">
        <v>2506</v>
      </c>
      <c r="B2483" t="n">
        <v>4.0</v>
      </c>
      <c r="C2483" t="n">
        <v>3.0</v>
      </c>
      <c r="D2483" s="0" t="n">
        <f>B2483-C2483</f>
        <v>1.0</v>
      </c>
      <c r="E2483" t="n">
        <v>9230.0</v>
      </c>
      <c r="F2483" t="n">
        <v>9229.0</v>
      </c>
      <c r="G2483" s="0" t="n">
        <f>E2483-F2483</f>
        <v>1.0</v>
      </c>
      <c r="H2483" t="n">
        <v>9.0</v>
      </c>
      <c r="I2483" t="n">
        <v>1.0</v>
      </c>
      <c r="J2483" s="0" t="n">
        <f>SUM($H$32:H2483)</f>
        <v>22346.0</v>
      </c>
      <c r="K2483" s="0" t="n">
        <f>SUM($I$32:I2483)</f>
        <v>1514.0</v>
      </c>
      <c r="L2483" t="n">
        <v>346.0</v>
      </c>
      <c r="M2483" t="n">
        <v>772402.0</v>
      </c>
    </row>
    <row r="2484" ht="15.0" customHeight="true">
      <c r="A2484" s="0" t="s">
        <v>2507</v>
      </c>
      <c r="B2484" t="n">
        <v>1.0</v>
      </c>
      <c r="C2484" t="n">
        <v>1.0</v>
      </c>
      <c r="D2484" s="0" t="n">
        <f>B2484-C2484</f>
        <v>0.0</v>
      </c>
      <c r="E2484" t="n">
        <v>9229.0</v>
      </c>
      <c r="F2484" t="n">
        <v>9229.0</v>
      </c>
      <c r="G2484" s="0" t="n">
        <f>E2484-F2484</f>
        <v>0.0</v>
      </c>
      <c r="H2484" t="n">
        <v>0.0</v>
      </c>
      <c r="I2484" t="n">
        <v>0.0</v>
      </c>
      <c r="J2484" s="0" t="n">
        <f>SUM($H$32:H2484)</f>
        <v>22346.0</v>
      </c>
      <c r="K2484" s="0" t="n">
        <f>SUM($I$32:I2484)</f>
        <v>1514.0</v>
      </c>
      <c r="L2484" t="n">
        <v>2.0</v>
      </c>
      <c r="M2484" t="n">
        <v>772404.0</v>
      </c>
    </row>
    <row r="2485" ht="15.0" customHeight="true">
      <c r="A2485" s="0" t="s">
        <v>2508</v>
      </c>
      <c r="B2485" t="n">
        <v>2.0</v>
      </c>
      <c r="C2485" t="n">
        <v>1.0</v>
      </c>
      <c r="D2485" s="0" t="n">
        <f>B2485-C2485</f>
        <v>1.0</v>
      </c>
      <c r="E2485" t="n">
        <v>9229.0</v>
      </c>
      <c r="F2485" t="n">
        <v>9224.0</v>
      </c>
      <c r="G2485" s="0" t="n">
        <f>E2485-F2485</f>
        <v>5.0</v>
      </c>
      <c r="H2485" t="n">
        <v>2.0</v>
      </c>
      <c r="I2485" t="n">
        <v>1.0</v>
      </c>
      <c r="J2485" s="0" t="n">
        <f>SUM($H$32:H2485)</f>
        <v>22348.0</v>
      </c>
      <c r="K2485" s="0" t="n">
        <f>SUM($I$32:I2485)</f>
        <v>1515.0</v>
      </c>
      <c r="L2485" t="n">
        <v>153.0</v>
      </c>
      <c r="M2485" t="n">
        <v>772557.0</v>
      </c>
    </row>
    <row r="2486" ht="15.0" customHeight="true">
      <c r="A2486" s="0" t="s">
        <v>2509</v>
      </c>
      <c r="B2486" t="n">
        <v>2.0</v>
      </c>
      <c r="C2486" t="n">
        <v>2.0</v>
      </c>
      <c r="D2486" s="0" t="n">
        <f>B2486-C2486</f>
        <v>0.0</v>
      </c>
      <c r="E2486" t="n">
        <v>9224.0</v>
      </c>
      <c r="F2486" t="n">
        <v>9224.0</v>
      </c>
      <c r="G2486" s="0" t="n">
        <f>E2486-F2486</f>
        <v>0.0</v>
      </c>
      <c r="H2486" t="n">
        <v>2.0</v>
      </c>
      <c r="I2486" t="n">
        <v>0.0</v>
      </c>
      <c r="J2486" s="0" t="n">
        <f>SUM($H$32:H2486)</f>
        <v>22350.0</v>
      </c>
      <c r="K2486" s="0" t="n">
        <f>SUM($I$32:I2486)</f>
        <v>1515.0</v>
      </c>
      <c r="L2486" t="n">
        <v>28.0</v>
      </c>
      <c r="M2486" t="n">
        <v>772585.0</v>
      </c>
    </row>
    <row r="2487" ht="15.0" customHeight="true">
      <c r="A2487" s="0" t="s">
        <v>2510</v>
      </c>
      <c r="B2487" t="n">
        <v>2.0</v>
      </c>
      <c r="C2487" t="n">
        <v>1.0</v>
      </c>
      <c r="D2487" s="0" t="n">
        <f>B2487-C2487</f>
        <v>1.0</v>
      </c>
      <c r="E2487" t="n">
        <v>9224.0</v>
      </c>
      <c r="F2487" t="n">
        <v>9223.0</v>
      </c>
      <c r="G2487" s="0" t="n">
        <f>E2487-F2487</f>
        <v>1.0</v>
      </c>
      <c r="H2487" t="n">
        <v>2.0</v>
      </c>
      <c r="I2487" t="n">
        <v>1.0</v>
      </c>
      <c r="J2487" s="0" t="n">
        <f>SUM($H$32:H2487)</f>
        <v>22352.0</v>
      </c>
      <c r="K2487" s="0" t="n">
        <f>SUM($I$32:I2487)</f>
        <v>1516.0</v>
      </c>
      <c r="L2487" t="n">
        <v>140.0</v>
      </c>
      <c r="M2487" t="n">
        <v>772725.0</v>
      </c>
    </row>
    <row r="2488" ht="15.0" customHeight="true">
      <c r="A2488" s="0" t="s">
        <v>2511</v>
      </c>
      <c r="B2488" t="n">
        <v>1.0</v>
      </c>
      <c r="C2488" t="n">
        <v>1.0</v>
      </c>
      <c r="D2488" s="0" t="n">
        <f>B2488-C2488</f>
        <v>0.0</v>
      </c>
      <c r="E2488" t="n">
        <v>9223.0</v>
      </c>
      <c r="F2488" t="n">
        <v>9223.0</v>
      </c>
      <c r="G2488" s="0" t="n">
        <f>E2488-F2488</f>
        <v>0.0</v>
      </c>
      <c r="H2488" t="n">
        <v>0.0</v>
      </c>
      <c r="I2488" t="n">
        <v>0.0</v>
      </c>
      <c r="J2488" s="0" t="n">
        <f>SUM($H$32:H2488)</f>
        <v>22352.0</v>
      </c>
      <c r="K2488" s="0" t="n">
        <f>SUM($I$32:I2488)</f>
        <v>1516.0</v>
      </c>
      <c r="L2488" t="n">
        <v>2.0</v>
      </c>
      <c r="M2488" t="n">
        <v>772727.0</v>
      </c>
    </row>
    <row r="2489" ht="15.0" customHeight="true">
      <c r="A2489" s="0" t="s">
        <v>2512</v>
      </c>
      <c r="B2489" t="n">
        <v>2.0</v>
      </c>
      <c r="C2489" t="n">
        <v>2.0</v>
      </c>
      <c r="D2489" s="0" t="n">
        <f>B2489-C2489</f>
        <v>0.0</v>
      </c>
      <c r="E2489" t="n">
        <v>9223.0</v>
      </c>
      <c r="F2489" t="n">
        <v>9223.0</v>
      </c>
      <c r="G2489" s="0" t="n">
        <f>E2489-F2489</f>
        <v>0.0</v>
      </c>
      <c r="H2489" t="n">
        <v>2.0</v>
      </c>
      <c r="I2489" t="n">
        <v>0.0</v>
      </c>
      <c r="J2489" s="0" t="n">
        <f>SUM($H$32:H2489)</f>
        <v>22354.0</v>
      </c>
      <c r="K2489" s="0" t="n">
        <f>SUM($I$32:I2489)</f>
        <v>1516.0</v>
      </c>
      <c r="L2489" t="n">
        <v>31.0</v>
      </c>
      <c r="M2489" t="n">
        <v>772758.0</v>
      </c>
    </row>
    <row r="2490" ht="15.0" customHeight="true">
      <c r="A2490" s="0" t="s">
        <v>2513</v>
      </c>
      <c r="B2490" t="n">
        <v>2.0</v>
      </c>
      <c r="C2490" t="n">
        <v>2.0</v>
      </c>
      <c r="D2490" s="0" t="n">
        <f>B2490-C2490</f>
        <v>0.0</v>
      </c>
      <c r="E2490" t="n">
        <v>9223.0</v>
      </c>
      <c r="F2490" t="n">
        <v>9223.0</v>
      </c>
      <c r="G2490" s="0" t="n">
        <f>E2490-F2490</f>
        <v>0.0</v>
      </c>
      <c r="H2490" t="n">
        <v>2.0</v>
      </c>
      <c r="I2490" t="n">
        <v>0.0</v>
      </c>
      <c r="J2490" s="0" t="n">
        <f>SUM($H$32:H2490)</f>
        <v>22356.0</v>
      </c>
      <c r="K2490" s="0" t="n">
        <f>SUM($I$32:I2490)</f>
        <v>1516.0</v>
      </c>
      <c r="L2490" t="n">
        <v>29.0</v>
      </c>
      <c r="M2490" t="n">
        <v>772787.0</v>
      </c>
    </row>
    <row r="2491" ht="15.0" customHeight="true">
      <c r="A2491" s="0" t="s">
        <v>2514</v>
      </c>
      <c r="B2491" t="n">
        <v>2.0</v>
      </c>
      <c r="C2491" t="n">
        <v>2.0</v>
      </c>
      <c r="D2491" s="0" t="n">
        <f>B2491-C2491</f>
        <v>0.0</v>
      </c>
      <c r="E2491" t="n">
        <v>9223.0</v>
      </c>
      <c r="F2491" t="n">
        <v>9223.0</v>
      </c>
      <c r="G2491" s="0" t="n">
        <f>E2491-F2491</f>
        <v>0.0</v>
      </c>
      <c r="H2491" t="n">
        <v>2.0</v>
      </c>
      <c r="I2491" t="n">
        <v>0.0</v>
      </c>
      <c r="J2491" s="0" t="n">
        <f>SUM($H$32:H2491)</f>
        <v>22358.0</v>
      </c>
      <c r="K2491" s="0" t="n">
        <f>SUM($I$32:I2491)</f>
        <v>1516.0</v>
      </c>
      <c r="L2491" t="n">
        <v>29.0</v>
      </c>
      <c r="M2491" t="n">
        <v>772816.0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9223.0</v>
      </c>
      <c r="F2492" t="n">
        <v>9223.0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22363.0</v>
      </c>
      <c r="K2492" s="0" t="n">
        <f>SUM($I$32:I2492)</f>
        <v>1516.0</v>
      </c>
      <c r="L2492" t="n">
        <v>152.0</v>
      </c>
      <c r="M2492" t="n">
        <v>772968.0</v>
      </c>
    </row>
    <row r="2493" ht="15.0" customHeight="true">
      <c r="A2493" s="0" t="s">
        <v>2516</v>
      </c>
      <c r="B2493" t="n">
        <v>4.0</v>
      </c>
      <c r="C2493" t="n">
        <v>3.0</v>
      </c>
      <c r="D2493" s="0" t="n">
        <f>B2493-C2493</f>
        <v>1.0</v>
      </c>
      <c r="E2493" t="n">
        <v>9223.0</v>
      </c>
      <c r="F2493" t="n">
        <v>9222.0</v>
      </c>
      <c r="G2493" s="0" t="n">
        <f>E2493-F2493</f>
        <v>1.0</v>
      </c>
      <c r="H2493" t="n">
        <v>9.0</v>
      </c>
      <c r="I2493" t="n">
        <v>1.0</v>
      </c>
      <c r="J2493" s="0" t="n">
        <f>SUM($H$32:H2493)</f>
        <v>22372.0</v>
      </c>
      <c r="K2493" s="0" t="n">
        <f>SUM($I$32:I2493)</f>
        <v>1517.0</v>
      </c>
      <c r="L2493" t="n">
        <v>377.0</v>
      </c>
      <c r="M2493" t="n">
        <v>773345.0</v>
      </c>
    </row>
    <row r="2494" ht="15.0" customHeight="true">
      <c r="A2494" s="0" t="s">
        <v>2517</v>
      </c>
      <c r="B2494" t="n">
        <v>2.0</v>
      </c>
      <c r="C2494" t="n">
        <v>2.0</v>
      </c>
      <c r="D2494" s="0" t="n">
        <f>B2494-C2494</f>
        <v>0.0</v>
      </c>
      <c r="E2494" t="n">
        <v>9222.0</v>
      </c>
      <c r="F2494" t="n">
        <v>9222.0</v>
      </c>
      <c r="G2494" s="0" t="n">
        <f>E2494-F2494</f>
        <v>0.0</v>
      </c>
      <c r="H2494" t="n">
        <v>2.0</v>
      </c>
      <c r="I2494" t="n">
        <v>0.0</v>
      </c>
      <c r="J2494" s="0" t="n">
        <f>SUM($H$32:H2494)</f>
        <v>22374.0</v>
      </c>
      <c r="K2494" s="0" t="n">
        <f>SUM($I$32:I2494)</f>
        <v>1517.0</v>
      </c>
      <c r="L2494" t="n">
        <v>123.0</v>
      </c>
      <c r="M2494" t="n">
        <v>773468.0</v>
      </c>
    </row>
    <row r="2495" ht="15.0" customHeight="true">
      <c r="A2495" s="0" t="s">
        <v>2518</v>
      </c>
      <c r="B2495" t="n">
        <v>4.0</v>
      </c>
      <c r="C2495" t="n">
        <v>3.0</v>
      </c>
      <c r="D2495" s="0" t="n">
        <f>B2495-C2495</f>
        <v>1.0</v>
      </c>
      <c r="E2495" t="n">
        <v>9222.0</v>
      </c>
      <c r="F2495" t="n">
        <v>9196.0</v>
      </c>
      <c r="G2495" s="0" t="n">
        <f>E2495-F2495</f>
        <v>26.0</v>
      </c>
      <c r="H2495" t="n">
        <v>9.0</v>
      </c>
      <c r="I2495" t="n">
        <v>1.0</v>
      </c>
      <c r="J2495" s="0" t="n">
        <f>SUM($H$32:H2495)</f>
        <v>22383.0</v>
      </c>
      <c r="K2495" s="0" t="n">
        <f>SUM($I$32:I2495)</f>
        <v>1518.0</v>
      </c>
      <c r="L2495" t="n">
        <v>381.0</v>
      </c>
      <c r="M2495" t="n">
        <v>773849.0</v>
      </c>
    </row>
    <row r="2496" ht="15.0" customHeight="true">
      <c r="A2496" s="0" t="s">
        <v>2519</v>
      </c>
      <c r="B2496" t="n">
        <v>2.0</v>
      </c>
      <c r="C2496" t="n">
        <v>2.0</v>
      </c>
      <c r="D2496" s="0" t="n">
        <f>B2496-C2496</f>
        <v>0.0</v>
      </c>
      <c r="E2496" t="n">
        <v>9196.0</v>
      </c>
      <c r="F2496" t="n">
        <v>9196.0</v>
      </c>
      <c r="G2496" s="0" t="n">
        <f>E2496-F2496</f>
        <v>0.0</v>
      </c>
      <c r="H2496" t="n">
        <v>2.0</v>
      </c>
      <c r="I2496" t="n">
        <v>0.0</v>
      </c>
      <c r="J2496" s="0" t="n">
        <f>SUM($H$32:H2496)</f>
        <v>22385.0</v>
      </c>
      <c r="K2496" s="0" t="n">
        <f>SUM($I$32:I2496)</f>
        <v>1518.0</v>
      </c>
      <c r="L2496" t="n">
        <v>145.0</v>
      </c>
      <c r="M2496" t="n">
        <v>773994.0</v>
      </c>
    </row>
    <row r="2497" ht="15.0" customHeight="true">
      <c r="A2497" s="0" t="s">
        <v>2520</v>
      </c>
      <c r="B2497" t="n">
        <v>3.0</v>
      </c>
      <c r="C2497" t="n">
        <v>3.0</v>
      </c>
      <c r="D2497" s="0" t="n">
        <f>B2497-C2497</f>
        <v>0.0</v>
      </c>
      <c r="E2497" t="n">
        <v>9196.0</v>
      </c>
      <c r="F2497" t="n">
        <v>9196.0</v>
      </c>
      <c r="G2497" s="0" t="n">
        <f>E2497-F2497</f>
        <v>0.0</v>
      </c>
      <c r="H2497" t="n">
        <v>5.0</v>
      </c>
      <c r="I2497" t="n">
        <v>0.0</v>
      </c>
      <c r="J2497" s="0" t="n">
        <f>SUM($H$32:H2497)</f>
        <v>22390.0</v>
      </c>
      <c r="K2497" s="0" t="n">
        <f>SUM($I$32:I2497)</f>
        <v>1518.0</v>
      </c>
      <c r="L2497" t="n">
        <v>61.0</v>
      </c>
      <c r="M2497" t="n">
        <v>774055.0</v>
      </c>
    </row>
    <row r="2498" ht="15.0" customHeight="true">
      <c r="A2498" s="0" t="s">
        <v>2521</v>
      </c>
      <c r="B2498" t="n">
        <v>2.0</v>
      </c>
      <c r="C2498" t="n">
        <v>2.0</v>
      </c>
      <c r="D2498" s="0" t="n">
        <f>B2498-C2498</f>
        <v>0.0</v>
      </c>
      <c r="E2498" t="n">
        <v>9196.0</v>
      </c>
      <c r="F2498" t="n">
        <v>9196.0</v>
      </c>
      <c r="G2498" s="0" t="n">
        <f>E2498-F2498</f>
        <v>0.0</v>
      </c>
      <c r="H2498" t="n">
        <v>2.0</v>
      </c>
      <c r="I2498" t="n">
        <v>0.0</v>
      </c>
      <c r="J2498" s="0" t="n">
        <f>SUM($H$32:H2498)</f>
        <v>22392.0</v>
      </c>
      <c r="K2498" s="0" t="n">
        <f>SUM($I$32:I2498)</f>
        <v>1518.0</v>
      </c>
      <c r="L2498" t="n">
        <v>28.0</v>
      </c>
      <c r="M2498" t="n">
        <v>774083.0</v>
      </c>
    </row>
    <row r="2499" ht="15.0" customHeight="true">
      <c r="A2499" s="0" t="s">
        <v>2522</v>
      </c>
      <c r="B2499" t="n">
        <v>2.0</v>
      </c>
      <c r="C2499" t="n">
        <v>2.0</v>
      </c>
      <c r="D2499" s="0" t="n">
        <f>B2499-C2499</f>
        <v>0.0</v>
      </c>
      <c r="E2499" t="n">
        <v>9196.0</v>
      </c>
      <c r="F2499" t="n">
        <v>9196.0</v>
      </c>
      <c r="G2499" s="0" t="n">
        <f>E2499-F2499</f>
        <v>0.0</v>
      </c>
      <c r="H2499" t="n">
        <v>2.0</v>
      </c>
      <c r="I2499" t="n">
        <v>0.0</v>
      </c>
      <c r="J2499" s="0" t="n">
        <f>SUM($H$32:H2499)</f>
        <v>22394.0</v>
      </c>
      <c r="K2499" s="0" t="n">
        <f>SUM($I$32:I2499)</f>
        <v>1518.0</v>
      </c>
      <c r="L2499" t="n">
        <v>30.0</v>
      </c>
      <c r="M2499" t="n">
        <v>774113.0</v>
      </c>
    </row>
    <row r="2500" ht="15.0" customHeight="true">
      <c r="A2500" s="0" t="s">
        <v>2523</v>
      </c>
      <c r="B2500" t="n">
        <v>2.0</v>
      </c>
      <c r="C2500" t="n">
        <v>2.0</v>
      </c>
      <c r="D2500" s="0" t="n">
        <f>B2500-C2500</f>
        <v>0.0</v>
      </c>
      <c r="E2500" t="n">
        <v>9196.0</v>
      </c>
      <c r="F2500" t="n">
        <v>9196.0</v>
      </c>
      <c r="G2500" s="0" t="n">
        <f>E2500-F2500</f>
        <v>0.0</v>
      </c>
      <c r="H2500" t="n">
        <v>2.0</v>
      </c>
      <c r="I2500" t="n">
        <v>0.0</v>
      </c>
      <c r="J2500" s="0" t="n">
        <f>SUM($H$32:H2500)</f>
        <v>22396.0</v>
      </c>
      <c r="K2500" s="0" t="n">
        <f>SUM($I$32:I2500)</f>
        <v>1518.0</v>
      </c>
      <c r="L2500" t="n">
        <v>31.0</v>
      </c>
      <c r="M2500" t="n">
        <v>774144.0</v>
      </c>
    </row>
    <row r="2501" ht="15.0" customHeight="true">
      <c r="A2501" s="0" t="s">
        <v>2524</v>
      </c>
      <c r="B2501" t="n">
        <v>2.0</v>
      </c>
      <c r="C2501" t="n">
        <v>2.0</v>
      </c>
      <c r="D2501" s="0" t="n">
        <f>B2501-C2501</f>
        <v>0.0</v>
      </c>
      <c r="E2501" t="n">
        <v>9196.0</v>
      </c>
      <c r="F2501" t="n">
        <v>9196.0</v>
      </c>
      <c r="G2501" s="0" t="n">
        <f>E2501-F2501</f>
        <v>0.0</v>
      </c>
      <c r="H2501" t="n">
        <v>2.0</v>
      </c>
      <c r="I2501" t="n">
        <v>0.0</v>
      </c>
      <c r="J2501" s="0" t="n">
        <f>SUM($H$32:H2501)</f>
        <v>22398.0</v>
      </c>
      <c r="K2501" s="0" t="n">
        <f>SUM($I$32:I2501)</f>
        <v>1518.0</v>
      </c>
      <c r="L2501" t="n">
        <v>119.0</v>
      </c>
      <c r="M2501" t="n">
        <v>774263.0</v>
      </c>
    </row>
    <row r="2502" ht="15.0" customHeight="true">
      <c r="A2502" s="0" t="s">
        <v>2525</v>
      </c>
      <c r="B2502" t="n">
        <v>2.0</v>
      </c>
      <c r="C2502" t="n">
        <v>2.0</v>
      </c>
      <c r="D2502" s="0" t="n">
        <f>B2502-C2502</f>
        <v>0.0</v>
      </c>
      <c r="E2502" t="n">
        <v>9196.0</v>
      </c>
      <c r="F2502" t="n">
        <v>9196.0</v>
      </c>
      <c r="G2502" s="0" t="n">
        <f>E2502-F2502</f>
        <v>0.0</v>
      </c>
      <c r="H2502" t="n">
        <v>2.0</v>
      </c>
      <c r="I2502" t="n">
        <v>0.0</v>
      </c>
      <c r="J2502" s="0" t="n">
        <f>SUM($H$32:H2502)</f>
        <v>22400.0</v>
      </c>
      <c r="K2502" s="0" t="n">
        <f>SUM($I$32:I2502)</f>
        <v>1518.0</v>
      </c>
      <c r="L2502" t="n">
        <v>124.0</v>
      </c>
      <c r="M2502" t="n">
        <v>774387.0</v>
      </c>
    </row>
    <row r="2503" ht="15.0" customHeight="true">
      <c r="A2503" s="0" t="s">
        <v>2526</v>
      </c>
      <c r="B2503" t="n">
        <v>3.0</v>
      </c>
      <c r="C2503" t="n">
        <v>2.0</v>
      </c>
      <c r="D2503" s="0" t="n">
        <f>B2503-C2503</f>
        <v>1.0</v>
      </c>
      <c r="E2503" t="n">
        <v>9196.0</v>
      </c>
      <c r="F2503" t="n">
        <v>9193.0</v>
      </c>
      <c r="G2503" s="0" t="n">
        <f>E2503-F2503</f>
        <v>3.0</v>
      </c>
      <c r="H2503" t="n">
        <v>7.0</v>
      </c>
      <c r="I2503" t="n">
        <v>1.0</v>
      </c>
      <c r="J2503" s="0" t="n">
        <f>SUM($H$32:H2503)</f>
        <v>22407.0</v>
      </c>
      <c r="K2503" s="0" t="n">
        <f>SUM($I$32:I2503)</f>
        <v>1519.0</v>
      </c>
      <c r="L2503" t="n">
        <v>193.0</v>
      </c>
      <c r="M2503" t="n">
        <v>774580.0</v>
      </c>
    </row>
    <row r="2504" ht="15.0" customHeight="true">
      <c r="A2504" s="0" t="s">
        <v>2527</v>
      </c>
      <c r="B2504" t="n">
        <v>3.0</v>
      </c>
      <c r="C2504" t="n">
        <v>3.0</v>
      </c>
      <c r="D2504" s="0" t="n">
        <f>B2504-C2504</f>
        <v>0.0</v>
      </c>
      <c r="E2504" t="n">
        <v>9193.0</v>
      </c>
      <c r="F2504" t="n">
        <v>9193.0</v>
      </c>
      <c r="G2504" s="0" t="n">
        <f>E2504-F2504</f>
        <v>0.0</v>
      </c>
      <c r="H2504" t="n">
        <v>5.0</v>
      </c>
      <c r="I2504" t="n">
        <v>0.0</v>
      </c>
      <c r="J2504" s="0" t="n">
        <f>SUM($H$32:H2504)</f>
        <v>22412.0</v>
      </c>
      <c r="K2504" s="0" t="n">
        <f>SUM($I$32:I2504)</f>
        <v>1519.0</v>
      </c>
      <c r="L2504" t="n">
        <v>151.0</v>
      </c>
      <c r="M2504" t="n">
        <v>774731.0</v>
      </c>
    </row>
    <row r="2505" ht="15.0" customHeight="true">
      <c r="A2505" s="0" t="s">
        <v>2528</v>
      </c>
      <c r="B2505" t="n">
        <v>4.0</v>
      </c>
      <c r="C2505" t="n">
        <v>4.0</v>
      </c>
      <c r="D2505" s="0" t="n">
        <f>B2505-C2505</f>
        <v>0.0</v>
      </c>
      <c r="E2505" t="n">
        <v>9193.0</v>
      </c>
      <c r="F2505" t="n">
        <v>9193.0</v>
      </c>
      <c r="G2505" s="0" t="n">
        <f>E2505-F2505</f>
        <v>0.0</v>
      </c>
      <c r="H2505" t="n">
        <v>6.0</v>
      </c>
      <c r="I2505" t="n">
        <v>0.0</v>
      </c>
      <c r="J2505" s="0" t="n">
        <f>SUM($H$32:H2505)</f>
        <v>22418.0</v>
      </c>
      <c r="K2505" s="0" t="n">
        <f>SUM($I$32:I2505)</f>
        <v>1519.0</v>
      </c>
      <c r="L2505" t="n">
        <v>150.0</v>
      </c>
      <c r="M2505" t="n">
        <v>774881.0</v>
      </c>
    </row>
    <row r="2506" ht="15.0" customHeight="true">
      <c r="A2506" s="0" t="s">
        <v>2529</v>
      </c>
      <c r="B2506" t="n">
        <v>2.0</v>
      </c>
      <c r="C2506" t="n">
        <v>2.0</v>
      </c>
      <c r="D2506" s="0" t="n">
        <f>B2506-C2506</f>
        <v>0.0</v>
      </c>
      <c r="E2506" t="n">
        <v>9193.0</v>
      </c>
      <c r="F2506" t="n">
        <v>9193.0</v>
      </c>
      <c r="G2506" s="0" t="n">
        <f>E2506-F2506</f>
        <v>0.0</v>
      </c>
      <c r="H2506" t="n">
        <v>2.0</v>
      </c>
      <c r="I2506" t="n">
        <v>0.0</v>
      </c>
      <c r="J2506" s="0" t="n">
        <f>SUM($H$32:H2506)</f>
        <v>22420.0</v>
      </c>
      <c r="K2506" s="0" t="n">
        <f>SUM($I$32:I2506)</f>
        <v>1519.0</v>
      </c>
      <c r="L2506" t="n">
        <v>124.0</v>
      </c>
      <c r="M2506" t="n">
        <v>775005.0</v>
      </c>
    </row>
    <row r="2507" ht="15.0" customHeight="true">
      <c r="A2507" s="0" t="s">
        <v>2530</v>
      </c>
      <c r="B2507" t="n">
        <v>1.0</v>
      </c>
      <c r="C2507" t="n">
        <v>1.0</v>
      </c>
      <c r="D2507" s="0" t="n">
        <f>B2507-C2507</f>
        <v>0.0</v>
      </c>
      <c r="E2507" t="n">
        <v>9193.0</v>
      </c>
      <c r="F2507" t="n">
        <v>9193.0</v>
      </c>
      <c r="G2507" s="0" t="n">
        <f>E2507-F2507</f>
        <v>0.0</v>
      </c>
      <c r="H2507" t="n">
        <v>0.0</v>
      </c>
      <c r="I2507" t="n">
        <v>0.0</v>
      </c>
      <c r="J2507" s="0" t="n">
        <f>SUM($H$32:H2507)</f>
        <v>22420.0</v>
      </c>
      <c r="K2507" s="0" t="n">
        <f>SUM($I$32:I2507)</f>
        <v>1519.0</v>
      </c>
      <c r="L2507" t="n">
        <v>2.0</v>
      </c>
      <c r="M2507" t="n">
        <v>775007.0</v>
      </c>
    </row>
    <row r="2508" ht="15.0" customHeight="true">
      <c r="A2508" s="0" t="s">
        <v>2531</v>
      </c>
      <c r="B2508" t="n">
        <v>3.0</v>
      </c>
      <c r="C2508" t="n">
        <v>3.0</v>
      </c>
      <c r="D2508" s="0" t="n">
        <f>B2508-C2508</f>
        <v>0.0</v>
      </c>
      <c r="E2508" t="n">
        <v>9193.0</v>
      </c>
      <c r="F2508" t="n">
        <v>9193.0</v>
      </c>
      <c r="G2508" s="0" t="n">
        <f>E2508-F2508</f>
        <v>0.0</v>
      </c>
      <c r="H2508" t="n">
        <v>5.0</v>
      </c>
      <c r="I2508" t="n">
        <v>0.0</v>
      </c>
      <c r="J2508" s="0" t="n">
        <f>SUM($H$32:H2508)</f>
        <v>22425.0</v>
      </c>
      <c r="K2508" s="0" t="n">
        <f>SUM($I$32:I2508)</f>
        <v>1519.0</v>
      </c>
      <c r="L2508" t="n">
        <v>151.0</v>
      </c>
      <c r="M2508" t="n">
        <v>775158.0</v>
      </c>
    </row>
    <row r="2509" ht="15.0" customHeight="true">
      <c r="A2509" s="0" t="s">
        <v>2532</v>
      </c>
      <c r="B2509" t="n">
        <v>4.0</v>
      </c>
      <c r="C2509" t="n">
        <v>4.0</v>
      </c>
      <c r="D2509" s="0" t="n">
        <f>B2509-C2509</f>
        <v>0.0</v>
      </c>
      <c r="E2509" t="n">
        <v>9193.0</v>
      </c>
      <c r="F2509" t="n">
        <v>9193.0</v>
      </c>
      <c r="G2509" s="0" t="n">
        <f>E2509-F2509</f>
        <v>0.0</v>
      </c>
      <c r="H2509" t="n">
        <v>6.0</v>
      </c>
      <c r="I2509" t="n">
        <v>0.0</v>
      </c>
      <c r="J2509" s="0" t="n">
        <f>SUM($H$32:H2509)</f>
        <v>22431.0</v>
      </c>
      <c r="K2509" s="0" t="n">
        <f>SUM($I$32:I2509)</f>
        <v>1519.0</v>
      </c>
      <c r="L2509" t="n">
        <v>166.0</v>
      </c>
      <c r="M2509" t="n">
        <v>775324.0</v>
      </c>
    </row>
    <row r="2510" ht="15.0" customHeight="true">
      <c r="A2510" s="0" t="s">
        <v>2533</v>
      </c>
      <c r="B2510" t="n">
        <v>2.0</v>
      </c>
      <c r="C2510" t="n">
        <v>2.0</v>
      </c>
      <c r="D2510" s="0" t="n">
        <f>B2510-C2510</f>
        <v>0.0</v>
      </c>
      <c r="E2510" t="n">
        <v>9193.0</v>
      </c>
      <c r="F2510" t="n">
        <v>9193.0</v>
      </c>
      <c r="G2510" s="0" t="n">
        <f>E2510-F2510</f>
        <v>0.0</v>
      </c>
      <c r="H2510" t="n">
        <v>2.0</v>
      </c>
      <c r="I2510" t="n">
        <v>0.0</v>
      </c>
      <c r="J2510" s="0" t="n">
        <f>SUM($H$32:H2510)</f>
        <v>22433.0</v>
      </c>
      <c r="K2510" s="0" t="n">
        <f>SUM($I$32:I2510)</f>
        <v>1519.0</v>
      </c>
      <c r="L2510" t="n">
        <v>121.0</v>
      </c>
      <c r="M2510" t="n">
        <v>775445.0</v>
      </c>
    </row>
    <row r="2511" ht="15.0" customHeight="true">
      <c r="A2511" s="0" t="s">
        <v>2534</v>
      </c>
      <c r="B2511" t="n">
        <v>4.0</v>
      </c>
      <c r="C2511" t="n">
        <v>4.0</v>
      </c>
      <c r="D2511" s="0" t="n">
        <f>B2511-C2511</f>
        <v>0.0</v>
      </c>
      <c r="E2511" t="n">
        <v>9193.0</v>
      </c>
      <c r="F2511" t="n">
        <v>9193.0</v>
      </c>
      <c r="G2511" s="0" t="n">
        <f>E2511-F2511</f>
        <v>0.0</v>
      </c>
      <c r="H2511" t="n">
        <v>6.0</v>
      </c>
      <c r="I2511" t="n">
        <v>0.0</v>
      </c>
      <c r="J2511" s="0" t="n">
        <f>SUM($H$32:H2511)</f>
        <v>22439.0</v>
      </c>
      <c r="K2511" s="0" t="n">
        <f>SUM($I$32:I2511)</f>
        <v>1519.0</v>
      </c>
      <c r="L2511" t="n">
        <v>189.0</v>
      </c>
      <c r="M2511" t="n">
        <v>775634.0</v>
      </c>
    </row>
    <row r="2512" ht="15.0" customHeight="true">
      <c r="A2512" s="0" t="s">
        <v>2535</v>
      </c>
      <c r="B2512" t="n">
        <v>2.0</v>
      </c>
      <c r="C2512" t="n">
        <v>2.0</v>
      </c>
      <c r="D2512" s="0" t="n">
        <f>B2512-C2512</f>
        <v>0.0</v>
      </c>
      <c r="E2512" t="n">
        <v>9193.0</v>
      </c>
      <c r="F2512" t="n">
        <v>9193.0</v>
      </c>
      <c r="G2512" s="0" t="n">
        <f>E2512-F2512</f>
        <v>0.0</v>
      </c>
      <c r="H2512" t="n">
        <v>2.0</v>
      </c>
      <c r="I2512" t="n">
        <v>0.0</v>
      </c>
      <c r="J2512" s="0" t="n">
        <f>SUM($H$32:H2512)</f>
        <v>22441.0</v>
      </c>
      <c r="K2512" s="0" t="n">
        <f>SUM($I$32:I2512)</f>
        <v>1519.0</v>
      </c>
      <c r="L2512" t="n">
        <v>120.0</v>
      </c>
      <c r="M2512" t="n">
        <v>775754.0</v>
      </c>
    </row>
    <row r="2513" ht="15.0" customHeight="true">
      <c r="A2513" s="0" t="s">
        <v>2536</v>
      </c>
      <c r="B2513" t="n">
        <v>4.0</v>
      </c>
      <c r="C2513" t="n">
        <v>4.0</v>
      </c>
      <c r="D2513" s="0" t="n">
        <f>B2513-C2513</f>
        <v>0.0</v>
      </c>
      <c r="E2513" t="n">
        <v>9193.0</v>
      </c>
      <c r="F2513" t="n">
        <v>9193.0</v>
      </c>
      <c r="G2513" s="0" t="n">
        <f>E2513-F2513</f>
        <v>0.0</v>
      </c>
      <c r="H2513" t="n">
        <v>6.0</v>
      </c>
      <c r="I2513" t="n">
        <v>0.0</v>
      </c>
      <c r="J2513" s="0" t="n">
        <f>SUM($H$32:H2513)</f>
        <v>22447.0</v>
      </c>
      <c r="K2513" s="0" t="n">
        <f>SUM($I$32:I2513)</f>
        <v>1519.0</v>
      </c>
      <c r="L2513" t="n">
        <v>150.0</v>
      </c>
      <c r="M2513" t="n">
        <v>775904.0</v>
      </c>
    </row>
    <row r="2514" ht="15.0" customHeight="true">
      <c r="A2514" s="0" t="s">
        <v>2537</v>
      </c>
      <c r="B2514" t="n">
        <v>2.0</v>
      </c>
      <c r="C2514" t="n">
        <v>1.0</v>
      </c>
      <c r="D2514" s="0" t="n">
        <f>B2514-C2514</f>
        <v>1.0</v>
      </c>
      <c r="E2514" t="n">
        <v>9193.0</v>
      </c>
      <c r="F2514" t="n">
        <v>9184.0</v>
      </c>
      <c r="G2514" s="0" t="n">
        <f>E2514-F2514</f>
        <v>9.0</v>
      </c>
      <c r="H2514" t="n">
        <v>2.0</v>
      </c>
      <c r="I2514" t="n">
        <v>1.0</v>
      </c>
      <c r="J2514" s="0" t="n">
        <f>SUM($H$32:H2514)</f>
        <v>22449.0</v>
      </c>
      <c r="K2514" s="0" t="n">
        <f>SUM($I$32:I2514)</f>
        <v>1520.0</v>
      </c>
      <c r="L2514" t="n">
        <v>135.0</v>
      </c>
      <c r="M2514" t="n">
        <v>776039.0</v>
      </c>
    </row>
    <row r="2515" ht="15.0" customHeight="true">
      <c r="A2515" s="0" t="s">
        <v>2538</v>
      </c>
      <c r="B2515" t="n">
        <v>1.0</v>
      </c>
      <c r="C2515" t="n">
        <v>1.0</v>
      </c>
      <c r="D2515" s="0" t="n">
        <f>B2515-C2515</f>
        <v>0.0</v>
      </c>
      <c r="E2515" t="n">
        <v>9184.0</v>
      </c>
      <c r="F2515" t="n">
        <v>9184.0</v>
      </c>
      <c r="G2515" s="0" t="n">
        <f>E2515-F2515</f>
        <v>0.0</v>
      </c>
      <c r="H2515" t="n">
        <v>0.0</v>
      </c>
      <c r="I2515" t="n">
        <v>0.0</v>
      </c>
      <c r="J2515" s="0" t="n">
        <f>SUM($H$32:H2515)</f>
        <v>22449.0</v>
      </c>
      <c r="K2515" s="0" t="n">
        <f>SUM($I$32:I2515)</f>
        <v>1520.0</v>
      </c>
      <c r="L2515" t="n">
        <v>2.0</v>
      </c>
      <c r="M2515" t="n">
        <v>776041.0</v>
      </c>
    </row>
    <row r="2516" ht="15.0" customHeight="true">
      <c r="A2516" s="0" t="s">
        <v>2539</v>
      </c>
      <c r="B2516" t="n">
        <v>2.0</v>
      </c>
      <c r="C2516" t="n">
        <v>2.0</v>
      </c>
      <c r="D2516" s="0" t="n">
        <f>B2516-C2516</f>
        <v>0.0</v>
      </c>
      <c r="E2516" t="n">
        <v>9184.0</v>
      </c>
      <c r="F2516" t="n">
        <v>9184.0</v>
      </c>
      <c r="G2516" s="0" t="n">
        <f>E2516-F2516</f>
        <v>0.0</v>
      </c>
      <c r="H2516" t="n">
        <v>2.0</v>
      </c>
      <c r="I2516" t="n">
        <v>0.0</v>
      </c>
      <c r="J2516" s="0" t="n">
        <f>SUM($H$32:H2516)</f>
        <v>22451.0</v>
      </c>
      <c r="K2516" s="0" t="n">
        <f>SUM($I$32:I2516)</f>
        <v>1520.0</v>
      </c>
      <c r="L2516" t="n">
        <v>30.0</v>
      </c>
      <c r="M2516" t="n">
        <v>776071.0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9184.0</v>
      </c>
      <c r="F2517" t="n">
        <v>9184.0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22453.0</v>
      </c>
      <c r="K2517" s="0" t="n">
        <f>SUM($I$32:I2517)</f>
        <v>1520.0</v>
      </c>
      <c r="L2517" t="n">
        <v>124.0</v>
      </c>
      <c r="M2517" t="n">
        <v>776195.0</v>
      </c>
    </row>
    <row r="2518" ht="15.0" customHeight="true">
      <c r="A2518" s="0" t="s">
        <v>2541</v>
      </c>
      <c r="B2518" t="n">
        <v>2.0</v>
      </c>
      <c r="C2518" t="n">
        <v>2.0</v>
      </c>
      <c r="D2518" s="0" t="n">
        <f>B2518-C2518</f>
        <v>0.0</v>
      </c>
      <c r="E2518" t="n">
        <v>9184.0</v>
      </c>
      <c r="F2518" t="n">
        <v>9184.0</v>
      </c>
      <c r="G2518" s="0" t="n">
        <f>E2518-F2518</f>
        <v>0.0</v>
      </c>
      <c r="H2518" t="n">
        <v>2.0</v>
      </c>
      <c r="I2518" t="n">
        <v>0.0</v>
      </c>
      <c r="J2518" s="0" t="n">
        <f>SUM($H$32:H2518)</f>
        <v>22455.0</v>
      </c>
      <c r="K2518" s="0" t="n">
        <f>SUM($I$32:I2518)</f>
        <v>1520.0</v>
      </c>
      <c r="L2518" t="n">
        <v>125.0</v>
      </c>
      <c r="M2518" t="n">
        <v>776320.0</v>
      </c>
    </row>
    <row r="2519" ht="15.0" customHeight="true">
      <c r="A2519" s="0" t="s">
        <v>2542</v>
      </c>
      <c r="B2519" t="n">
        <v>2.0</v>
      </c>
      <c r="C2519" t="n">
        <v>2.0</v>
      </c>
      <c r="D2519" s="0" t="n">
        <f>B2519-C2519</f>
        <v>0.0</v>
      </c>
      <c r="E2519" t="n">
        <v>9184.0</v>
      </c>
      <c r="F2519" t="n">
        <v>9184.0</v>
      </c>
      <c r="G2519" s="0" t="n">
        <f>E2519-F2519</f>
        <v>0.0</v>
      </c>
      <c r="H2519" t="n">
        <v>2.0</v>
      </c>
      <c r="I2519" t="n">
        <v>0.0</v>
      </c>
      <c r="J2519" s="0" t="n">
        <f>SUM($H$32:H2519)</f>
        <v>22457.0</v>
      </c>
      <c r="K2519" s="0" t="n">
        <f>SUM($I$32:I2519)</f>
        <v>1520.0</v>
      </c>
      <c r="L2519" t="n">
        <v>117.0</v>
      </c>
      <c r="M2519" t="n">
        <v>776437.0</v>
      </c>
    </row>
    <row r="2520" ht="15.0" customHeight="true">
      <c r="A2520" s="0" t="s">
        <v>2543</v>
      </c>
      <c r="B2520" t="n">
        <v>4.0</v>
      </c>
      <c r="C2520" t="n">
        <v>4.0</v>
      </c>
      <c r="D2520" s="0" t="n">
        <f>B2520-C2520</f>
        <v>0.0</v>
      </c>
      <c r="E2520" t="n">
        <v>9184.0</v>
      </c>
      <c r="F2520" t="n">
        <v>9184.0</v>
      </c>
      <c r="G2520" s="0" t="n">
        <f>E2520-F2520</f>
        <v>0.0</v>
      </c>
      <c r="H2520" t="n">
        <v>6.0</v>
      </c>
      <c r="I2520" t="n">
        <v>0.0</v>
      </c>
      <c r="J2520" s="0" t="n">
        <f>SUM($H$32:H2520)</f>
        <v>22463.0</v>
      </c>
      <c r="K2520" s="0" t="n">
        <f>SUM($I$32:I2520)</f>
        <v>1520.0</v>
      </c>
      <c r="L2520" t="n">
        <v>155.0</v>
      </c>
      <c r="M2520" t="n">
        <v>776592.0</v>
      </c>
    </row>
    <row r="2521" ht="15.0" customHeight="true">
      <c r="A2521" s="0" t="s">
        <v>2544</v>
      </c>
      <c r="B2521" t="n">
        <v>3.0</v>
      </c>
      <c r="C2521" t="n">
        <v>3.0</v>
      </c>
      <c r="D2521" s="0" t="n">
        <f>B2521-C2521</f>
        <v>0.0</v>
      </c>
      <c r="E2521" t="n">
        <v>9184.0</v>
      </c>
      <c r="F2521" t="n">
        <v>9184.0</v>
      </c>
      <c r="G2521" s="0" t="n">
        <f>E2521-F2521</f>
        <v>0.0</v>
      </c>
      <c r="H2521" t="n">
        <v>5.0</v>
      </c>
      <c r="I2521" t="n">
        <v>0.0</v>
      </c>
      <c r="J2521" s="0" t="n">
        <f>SUM($H$32:H2521)</f>
        <v>22468.0</v>
      </c>
      <c r="K2521" s="0" t="n">
        <f>SUM($I$32:I2521)</f>
        <v>1520.0</v>
      </c>
      <c r="L2521" t="n">
        <v>145.0</v>
      </c>
      <c r="M2521" t="n">
        <v>776737.0</v>
      </c>
    </row>
    <row r="2522" ht="15.0" customHeight="true">
      <c r="A2522" s="0" t="s">
        <v>2545</v>
      </c>
      <c r="B2522" t="n">
        <v>3.0</v>
      </c>
      <c r="C2522" t="n">
        <v>3.0</v>
      </c>
      <c r="D2522" s="0" t="n">
        <f>B2522-C2522</f>
        <v>0.0</v>
      </c>
      <c r="E2522" t="n">
        <v>9184.0</v>
      </c>
      <c r="F2522" t="n">
        <v>9184.0</v>
      </c>
      <c r="G2522" s="0" t="n">
        <f>E2522-F2522</f>
        <v>0.0</v>
      </c>
      <c r="H2522" t="n">
        <v>5.0</v>
      </c>
      <c r="I2522" t="n">
        <v>0.0</v>
      </c>
      <c r="J2522" s="0" t="n">
        <f>SUM($H$32:H2522)</f>
        <v>22473.0</v>
      </c>
      <c r="K2522" s="0" t="n">
        <f>SUM($I$32:I2522)</f>
        <v>1520.0</v>
      </c>
      <c r="L2522" t="n">
        <v>154.0</v>
      </c>
      <c r="M2522" t="n">
        <v>776891.0</v>
      </c>
    </row>
    <row r="2523" ht="15.0" customHeight="true">
      <c r="A2523" s="0" t="s">
        <v>2546</v>
      </c>
      <c r="B2523" t="n">
        <v>2.0</v>
      </c>
      <c r="C2523" t="n">
        <v>2.0</v>
      </c>
      <c r="D2523" s="0" t="n">
        <f>B2523-C2523</f>
        <v>0.0</v>
      </c>
      <c r="E2523" t="n">
        <v>9184.0</v>
      </c>
      <c r="F2523" t="n">
        <v>9184.0</v>
      </c>
      <c r="G2523" s="0" t="n">
        <f>E2523-F2523</f>
        <v>0.0</v>
      </c>
      <c r="H2523" t="n">
        <v>2.0</v>
      </c>
      <c r="I2523" t="n">
        <v>0.0</v>
      </c>
      <c r="J2523" s="0" t="n">
        <f>SUM($H$32:H2523)</f>
        <v>22475.0</v>
      </c>
      <c r="K2523" s="0" t="n">
        <f>SUM($I$32:I2523)</f>
        <v>1520.0</v>
      </c>
      <c r="L2523" t="n">
        <v>122.0</v>
      </c>
      <c r="M2523" t="n">
        <v>777013.0</v>
      </c>
    </row>
    <row r="2524" ht="15.0" customHeight="true">
      <c r="A2524" s="0" t="s">
        <v>2547</v>
      </c>
      <c r="B2524" t="n">
        <v>2.0</v>
      </c>
      <c r="C2524" t="n">
        <v>2.0</v>
      </c>
      <c r="D2524" s="0" t="n">
        <f>B2524-C2524</f>
        <v>0.0</v>
      </c>
      <c r="E2524" t="n">
        <v>9184.0</v>
      </c>
      <c r="F2524" t="n">
        <v>9184.0</v>
      </c>
      <c r="G2524" s="0" t="n">
        <f>E2524-F2524</f>
        <v>0.0</v>
      </c>
      <c r="H2524" t="n">
        <v>2.0</v>
      </c>
      <c r="I2524" t="n">
        <v>0.0</v>
      </c>
      <c r="J2524" s="0" t="n">
        <f>SUM($H$32:H2524)</f>
        <v>22477.0</v>
      </c>
      <c r="K2524" s="0" t="n">
        <f>SUM($I$32:I2524)</f>
        <v>1520.0</v>
      </c>
      <c r="L2524" t="n">
        <v>31.0</v>
      </c>
      <c r="M2524" t="n">
        <v>777044.0</v>
      </c>
    </row>
    <row r="2525" ht="15.0" customHeight="true">
      <c r="A2525" s="0" t="s">
        <v>2548</v>
      </c>
      <c r="B2525" t="n">
        <v>3.0</v>
      </c>
      <c r="C2525" t="n">
        <v>2.0</v>
      </c>
      <c r="D2525" s="0" t="n">
        <f>B2525-C2525</f>
        <v>1.0</v>
      </c>
      <c r="E2525" t="n">
        <v>9184.0</v>
      </c>
      <c r="F2525" t="n">
        <v>9183.0</v>
      </c>
      <c r="G2525" s="0" t="n">
        <f>E2525-F2525</f>
        <v>1.0</v>
      </c>
      <c r="H2525" t="n">
        <v>7.0</v>
      </c>
      <c r="I2525" t="n">
        <v>1.0</v>
      </c>
      <c r="J2525" s="0" t="n">
        <f>SUM($H$32:H2525)</f>
        <v>22484.0</v>
      </c>
      <c r="K2525" s="0" t="n">
        <f>SUM($I$32:I2525)</f>
        <v>1521.0</v>
      </c>
      <c r="L2525" t="n">
        <v>222.0</v>
      </c>
      <c r="M2525" t="n">
        <v>777266.0</v>
      </c>
    </row>
    <row r="2526" ht="15.0" customHeight="true">
      <c r="A2526" s="0" t="s">
        <v>2549</v>
      </c>
      <c r="B2526" t="n">
        <v>2.0</v>
      </c>
      <c r="C2526" t="n">
        <v>2.0</v>
      </c>
      <c r="D2526" s="0" t="n">
        <f>B2526-C2526</f>
        <v>0.0</v>
      </c>
      <c r="E2526" t="n">
        <v>9183.0</v>
      </c>
      <c r="F2526" t="n">
        <v>9183.0</v>
      </c>
      <c r="G2526" s="0" t="n">
        <f>E2526-F2526</f>
        <v>0.0</v>
      </c>
      <c r="H2526" t="n">
        <v>2.0</v>
      </c>
      <c r="I2526" t="n">
        <v>0.0</v>
      </c>
      <c r="J2526" s="0" t="n">
        <f>SUM($H$32:H2526)</f>
        <v>22486.0</v>
      </c>
      <c r="K2526" s="0" t="n">
        <f>SUM($I$32:I2526)</f>
        <v>1521.0</v>
      </c>
      <c r="L2526" t="n">
        <v>24.0</v>
      </c>
      <c r="M2526" t="n">
        <v>777290.0</v>
      </c>
    </row>
    <row r="2527" ht="15.0" customHeight="true">
      <c r="A2527" s="0" t="s">
        <v>2550</v>
      </c>
      <c r="B2527" t="n">
        <v>3.0</v>
      </c>
      <c r="C2527" t="n">
        <v>3.0</v>
      </c>
      <c r="D2527" s="0" t="n">
        <f>B2527-C2527</f>
        <v>0.0</v>
      </c>
      <c r="E2527" t="n">
        <v>9183.0</v>
      </c>
      <c r="F2527" t="n">
        <v>9183.0</v>
      </c>
      <c r="G2527" s="0" t="n">
        <f>E2527-F2527</f>
        <v>0.0</v>
      </c>
      <c r="H2527" t="n">
        <v>5.0</v>
      </c>
      <c r="I2527" t="n">
        <v>0.0</v>
      </c>
      <c r="J2527" s="0" t="n">
        <f>SUM($H$32:H2527)</f>
        <v>22491.0</v>
      </c>
      <c r="K2527" s="0" t="n">
        <f>SUM($I$32:I2527)</f>
        <v>1521.0</v>
      </c>
      <c r="L2527" t="n">
        <v>152.0</v>
      </c>
      <c r="M2527" t="n">
        <v>777442.0</v>
      </c>
    </row>
    <row r="2528" ht="15.0" customHeight="true">
      <c r="A2528" s="0" t="s">
        <v>2551</v>
      </c>
      <c r="B2528" t="n">
        <v>3.0</v>
      </c>
      <c r="C2528" t="n">
        <v>3.0</v>
      </c>
      <c r="D2528" s="0" t="n">
        <f>B2528-C2528</f>
        <v>0.0</v>
      </c>
      <c r="E2528" t="n">
        <v>9183.0</v>
      </c>
      <c r="F2528" t="n">
        <v>9183.0</v>
      </c>
      <c r="G2528" s="0" t="n">
        <f>E2528-F2528</f>
        <v>0.0</v>
      </c>
      <c r="H2528" t="n">
        <v>5.0</v>
      </c>
      <c r="I2528" t="n">
        <v>0.0</v>
      </c>
      <c r="J2528" s="0" t="n">
        <f>SUM($H$32:H2528)</f>
        <v>22496.0</v>
      </c>
      <c r="K2528" s="0" t="n">
        <f>SUM($I$32:I2528)</f>
        <v>1521.0</v>
      </c>
      <c r="L2528" t="n">
        <v>158.0</v>
      </c>
      <c r="M2528" t="n">
        <v>777600.0</v>
      </c>
    </row>
    <row r="2529" ht="15.0" customHeight="true">
      <c r="A2529" s="0" t="s">
        <v>2552</v>
      </c>
      <c r="B2529" t="n">
        <v>3.0</v>
      </c>
      <c r="C2529" t="n">
        <v>3.0</v>
      </c>
      <c r="D2529" s="0" t="n">
        <f>B2529-C2529</f>
        <v>0.0</v>
      </c>
      <c r="E2529" t="n">
        <v>9183.0</v>
      </c>
      <c r="F2529" t="n">
        <v>9183.0</v>
      </c>
      <c r="G2529" s="0" t="n">
        <f>E2529-F2529</f>
        <v>0.0</v>
      </c>
      <c r="H2529" t="n">
        <v>5.0</v>
      </c>
      <c r="I2529" t="n">
        <v>0.0</v>
      </c>
      <c r="J2529" s="0" t="n">
        <f>SUM($H$32:H2529)</f>
        <v>22501.0</v>
      </c>
      <c r="K2529" s="0" t="n">
        <f>SUM($I$32:I2529)</f>
        <v>1521.0</v>
      </c>
      <c r="L2529" t="n">
        <v>145.0</v>
      </c>
      <c r="M2529" t="n">
        <v>777745.0</v>
      </c>
    </row>
    <row r="2530" ht="15.0" customHeight="true">
      <c r="A2530" s="0" t="s">
        <v>2553</v>
      </c>
      <c r="B2530" t="n">
        <v>3.0</v>
      </c>
      <c r="C2530" t="n">
        <v>3.0</v>
      </c>
      <c r="D2530" s="0" t="n">
        <f>B2530-C2530</f>
        <v>0.0</v>
      </c>
      <c r="E2530" t="n">
        <v>9183.0</v>
      </c>
      <c r="F2530" t="n">
        <v>9183.0</v>
      </c>
      <c r="G2530" s="0" t="n">
        <f>E2530-F2530</f>
        <v>0.0</v>
      </c>
      <c r="H2530" t="n">
        <v>5.0</v>
      </c>
      <c r="I2530" t="n">
        <v>0.0</v>
      </c>
      <c r="J2530" s="0" t="n">
        <f>SUM($H$32:H2530)</f>
        <v>22506.0</v>
      </c>
      <c r="K2530" s="0" t="n">
        <f>SUM($I$32:I2530)</f>
        <v>1521.0</v>
      </c>
      <c r="L2530" t="n">
        <v>156.0</v>
      </c>
      <c r="M2530" t="n">
        <v>777901.0</v>
      </c>
    </row>
    <row r="2531" ht="15.0" customHeight="true">
      <c r="A2531" s="0" t="s">
        <v>2554</v>
      </c>
      <c r="B2531" t="n">
        <v>2.0</v>
      </c>
      <c r="C2531" t="n">
        <v>2.0</v>
      </c>
      <c r="D2531" s="0" t="n">
        <f>B2531-C2531</f>
        <v>0.0</v>
      </c>
      <c r="E2531" t="n">
        <v>9183.0</v>
      </c>
      <c r="F2531" t="n">
        <v>9183.0</v>
      </c>
      <c r="G2531" s="0" t="n">
        <f>E2531-F2531</f>
        <v>0.0</v>
      </c>
      <c r="H2531" t="n">
        <v>2.0</v>
      </c>
      <c r="I2531" t="n">
        <v>0.0</v>
      </c>
      <c r="J2531" s="0" t="n">
        <f>SUM($H$32:H2531)</f>
        <v>22508.0</v>
      </c>
      <c r="K2531" s="0" t="n">
        <f>SUM($I$32:I2531)</f>
        <v>1521.0</v>
      </c>
      <c r="L2531" t="n">
        <v>130.0</v>
      </c>
      <c r="M2531" t="n">
        <v>778031.0</v>
      </c>
    </row>
    <row r="2532" ht="15.0" customHeight="true">
      <c r="A2532" s="0" t="s">
        <v>2555</v>
      </c>
      <c r="B2532" t="n">
        <v>1.0</v>
      </c>
      <c r="C2532" t="n">
        <v>1.0</v>
      </c>
      <c r="D2532" s="0" t="n">
        <f>B2532-C2532</f>
        <v>0.0</v>
      </c>
      <c r="E2532" t="n">
        <v>9183.0</v>
      </c>
      <c r="F2532" t="n">
        <v>9183.0</v>
      </c>
      <c r="G2532" s="0" t="n">
        <f>E2532-F2532</f>
        <v>0.0</v>
      </c>
      <c r="H2532" t="n">
        <v>0.0</v>
      </c>
      <c r="I2532" t="n">
        <v>0.0</v>
      </c>
      <c r="J2532" s="0" t="n">
        <f>SUM($H$32:H2532)</f>
        <v>22508.0</v>
      </c>
      <c r="K2532" s="0" t="n">
        <f>SUM($I$32:I2532)</f>
        <v>1521.0</v>
      </c>
      <c r="L2532" t="n">
        <v>2.0</v>
      </c>
      <c r="M2532" t="n">
        <v>778033.0</v>
      </c>
    </row>
    <row r="2533" ht="15.0" customHeight="true">
      <c r="A2533" s="0" t="s">
        <v>2556</v>
      </c>
      <c r="B2533" t="n">
        <v>4.0</v>
      </c>
      <c r="C2533" t="n">
        <v>4.0</v>
      </c>
      <c r="D2533" s="0" t="n">
        <f>B2533-C2533</f>
        <v>0.0</v>
      </c>
      <c r="E2533" t="n">
        <v>9183.0</v>
      </c>
      <c r="F2533" t="n">
        <v>9183.0</v>
      </c>
      <c r="G2533" s="0" t="n">
        <f>E2533-F2533</f>
        <v>0.0</v>
      </c>
      <c r="H2533" t="n">
        <v>6.0</v>
      </c>
      <c r="I2533" t="n">
        <v>0.0</v>
      </c>
      <c r="J2533" s="0" t="n">
        <f>SUM($H$32:H2533)</f>
        <v>22514.0</v>
      </c>
      <c r="K2533" s="0" t="n">
        <f>SUM($I$32:I2533)</f>
        <v>1521.0</v>
      </c>
      <c r="L2533" t="n">
        <v>154.0</v>
      </c>
      <c r="M2533" t="n">
        <v>778187.0</v>
      </c>
    </row>
    <row r="2534" ht="15.0" customHeight="true">
      <c r="A2534" s="0" t="s">
        <v>2557</v>
      </c>
      <c r="B2534" t="n">
        <v>2.0</v>
      </c>
      <c r="C2534" t="n">
        <v>2.0</v>
      </c>
      <c r="D2534" s="0" t="n">
        <f>B2534-C2534</f>
        <v>0.0</v>
      </c>
      <c r="E2534" t="n">
        <v>9183.0</v>
      </c>
      <c r="F2534" t="n">
        <v>9183.0</v>
      </c>
      <c r="G2534" s="0" t="n">
        <f>E2534-F2534</f>
        <v>0.0</v>
      </c>
      <c r="H2534" t="n">
        <v>2.0</v>
      </c>
      <c r="I2534" t="n">
        <v>0.0</v>
      </c>
      <c r="J2534" s="0" t="n">
        <f>SUM($H$32:H2534)</f>
        <v>22516.0</v>
      </c>
      <c r="K2534" s="0" t="n">
        <f>SUM($I$32:I2534)</f>
        <v>1521.0</v>
      </c>
      <c r="L2534" t="n">
        <v>120.0</v>
      </c>
      <c r="M2534" t="n">
        <v>778307.0</v>
      </c>
    </row>
    <row r="2535" ht="15.0" customHeight="true">
      <c r="A2535" s="0" t="s">
        <v>2558</v>
      </c>
      <c r="B2535" t="n">
        <v>2.0</v>
      </c>
      <c r="C2535" t="n">
        <v>2.0</v>
      </c>
      <c r="D2535" s="0" t="n">
        <f>B2535-C2535</f>
        <v>0.0</v>
      </c>
      <c r="E2535" t="n">
        <v>9183.0</v>
      </c>
      <c r="F2535" t="n">
        <v>9183.0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22518.0</v>
      </c>
      <c r="K2535" s="0" t="n">
        <f>SUM($I$32:I2535)</f>
        <v>1521.0</v>
      </c>
      <c r="L2535" t="n">
        <v>125.0</v>
      </c>
      <c r="M2535" t="n">
        <v>778432.0</v>
      </c>
    </row>
    <row r="2536" ht="15.0" customHeight="true">
      <c r="A2536" s="0" t="s">
        <v>2559</v>
      </c>
      <c r="B2536" t="n">
        <v>1.0</v>
      </c>
      <c r="C2536" t="n">
        <v>1.0</v>
      </c>
      <c r="D2536" s="0" t="n">
        <f>B2536-C2536</f>
        <v>0.0</v>
      </c>
      <c r="E2536" t="n">
        <v>9183.0</v>
      </c>
      <c r="F2536" t="n">
        <v>9183.0</v>
      </c>
      <c r="G2536" s="0" t="n">
        <f>E2536-F2536</f>
        <v>0.0</v>
      </c>
      <c r="H2536" t="n">
        <v>0.0</v>
      </c>
      <c r="I2536" t="n">
        <v>0.0</v>
      </c>
      <c r="J2536" s="0" t="n">
        <f>SUM($H$32:H2536)</f>
        <v>22518.0</v>
      </c>
      <c r="K2536" s="0" t="n">
        <f>SUM($I$32:I2536)</f>
        <v>1521.0</v>
      </c>
      <c r="L2536" t="n">
        <v>2.0</v>
      </c>
      <c r="M2536" t="n">
        <v>778434.0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9183.0</v>
      </c>
      <c r="F2537" t="n">
        <v>9183.0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22518.0</v>
      </c>
      <c r="K2537" s="0" t="n">
        <f>SUM($I$32:I2537)</f>
        <v>1521.0</v>
      </c>
      <c r="L2537" t="n">
        <v>2.0</v>
      </c>
      <c r="M2537" t="n">
        <v>778436.0</v>
      </c>
    </row>
    <row r="2538" ht="15.0" customHeight="true">
      <c r="A2538" s="0" t="s">
        <v>2561</v>
      </c>
      <c r="B2538" t="n">
        <v>3.0</v>
      </c>
      <c r="C2538" t="n">
        <v>3.0</v>
      </c>
      <c r="D2538" s="0" t="n">
        <f>B2538-C2538</f>
        <v>0.0</v>
      </c>
      <c r="E2538" t="n">
        <v>9183.0</v>
      </c>
      <c r="F2538" t="n">
        <v>9183.0</v>
      </c>
      <c r="G2538" s="0" t="n">
        <f>E2538-F2538</f>
        <v>0.0</v>
      </c>
      <c r="H2538" t="n">
        <v>5.0</v>
      </c>
      <c r="I2538" t="n">
        <v>0.0</v>
      </c>
      <c r="J2538" s="0" t="n">
        <f>SUM($H$32:H2538)</f>
        <v>22523.0</v>
      </c>
      <c r="K2538" s="0" t="n">
        <f>SUM($I$32:I2538)</f>
        <v>1521.0</v>
      </c>
      <c r="L2538" t="n">
        <v>151.0</v>
      </c>
      <c r="M2538" t="n">
        <v>778587.0</v>
      </c>
    </row>
    <row r="2539" ht="15.0" customHeight="true">
      <c r="A2539" s="0" t="s">
        <v>2562</v>
      </c>
      <c r="B2539" t="n">
        <v>3.0</v>
      </c>
      <c r="C2539" t="n">
        <v>3.0</v>
      </c>
      <c r="D2539" s="0" t="n">
        <f>B2539-C2539</f>
        <v>0.0</v>
      </c>
      <c r="E2539" t="n">
        <v>9183.0</v>
      </c>
      <c r="F2539" t="n">
        <v>9183.0</v>
      </c>
      <c r="G2539" s="0" t="n">
        <f>E2539-F2539</f>
        <v>0.0</v>
      </c>
      <c r="H2539" t="n">
        <v>5.0</v>
      </c>
      <c r="I2539" t="n">
        <v>0.0</v>
      </c>
      <c r="J2539" s="0" t="n">
        <f>SUM($H$32:H2539)</f>
        <v>22528.0</v>
      </c>
      <c r="K2539" s="0" t="n">
        <f>SUM($I$32:I2539)</f>
        <v>1521.0</v>
      </c>
      <c r="L2539" t="n">
        <v>152.0</v>
      </c>
      <c r="M2539" t="n">
        <v>778739.0</v>
      </c>
    </row>
    <row r="2540" ht="15.0" customHeight="true">
      <c r="A2540" s="0" t="s">
        <v>2563</v>
      </c>
      <c r="B2540" t="n">
        <v>6.0</v>
      </c>
      <c r="C2540" t="n">
        <v>4.0</v>
      </c>
      <c r="D2540" s="0" t="n">
        <f>B2540-C2540</f>
        <v>2.0</v>
      </c>
      <c r="E2540" t="n">
        <v>9183.0</v>
      </c>
      <c r="F2540" t="n">
        <v>9181.0</v>
      </c>
      <c r="G2540" s="0" t="n">
        <f>E2540-F2540</f>
        <v>2.0</v>
      </c>
      <c r="H2540" t="n">
        <v>15.0</v>
      </c>
      <c r="I2540" t="n">
        <v>3.0</v>
      </c>
      <c r="J2540" s="0" t="n">
        <f>SUM($H$32:H2540)</f>
        <v>22543.0</v>
      </c>
      <c r="K2540" s="0" t="n">
        <f>SUM($I$32:I2540)</f>
        <v>1524.0</v>
      </c>
      <c r="L2540" t="n">
        <v>493.0</v>
      </c>
      <c r="M2540" t="n">
        <v>779232.0</v>
      </c>
    </row>
    <row r="2541" ht="15.0" customHeight="true">
      <c r="A2541" s="0" t="s">
        <v>2564</v>
      </c>
      <c r="B2541" t="n">
        <v>7.0</v>
      </c>
      <c r="C2541" t="n">
        <v>3.0</v>
      </c>
      <c r="D2541" s="0" t="n">
        <f>B2541-C2541</f>
        <v>4.0</v>
      </c>
      <c r="E2541" t="n">
        <v>9181.0</v>
      </c>
      <c r="F2541" t="n">
        <v>9177.0</v>
      </c>
      <c r="G2541" s="0" t="n">
        <f>E2541-F2541</f>
        <v>4.0</v>
      </c>
      <c r="H2541" t="n">
        <v>21.0</v>
      </c>
      <c r="I2541" t="n">
        <v>4.0</v>
      </c>
      <c r="J2541" s="0" t="n">
        <f>SUM($H$32:H2541)</f>
        <v>22564.0</v>
      </c>
      <c r="K2541" s="0" t="n">
        <f>SUM($I$32:I2541)</f>
        <v>1528.0</v>
      </c>
      <c r="L2541" t="n">
        <v>790.0</v>
      </c>
      <c r="M2541" t="n">
        <v>780022.0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9177.0</v>
      </c>
      <c r="F2542" t="n">
        <v>9177.0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22569.0</v>
      </c>
      <c r="K2542" s="0" t="n">
        <f>SUM($I$32:I2542)</f>
        <v>1528.0</v>
      </c>
      <c r="L2542" t="n">
        <v>151.0</v>
      </c>
      <c r="M2542" t="n">
        <v>780173.0</v>
      </c>
    </row>
    <row r="2543" ht="15.0" customHeight="true">
      <c r="A2543" s="0" t="s">
        <v>2566</v>
      </c>
      <c r="B2543" t="n">
        <v>3.0</v>
      </c>
      <c r="C2543" t="n">
        <v>3.0</v>
      </c>
      <c r="D2543" s="0" t="n">
        <f>B2543-C2543</f>
        <v>0.0</v>
      </c>
      <c r="E2543" t="n">
        <v>9177.0</v>
      </c>
      <c r="F2543" t="n">
        <v>9177.0</v>
      </c>
      <c r="G2543" s="0" t="n">
        <f>E2543-F2543</f>
        <v>0.0</v>
      </c>
      <c r="H2543" t="n">
        <v>5.0</v>
      </c>
      <c r="I2543" t="n">
        <v>0.0</v>
      </c>
      <c r="J2543" s="0" t="n">
        <f>SUM($H$32:H2543)</f>
        <v>22574.0</v>
      </c>
      <c r="K2543" s="0" t="n">
        <f>SUM($I$32:I2543)</f>
        <v>1528.0</v>
      </c>
      <c r="L2543" t="n">
        <v>160.0</v>
      </c>
      <c r="M2543" t="n">
        <v>780333.0</v>
      </c>
    </row>
    <row r="2544" ht="15.0" customHeight="true">
      <c r="A2544" s="0" t="s">
        <v>2567</v>
      </c>
      <c r="B2544" t="n">
        <v>2.0</v>
      </c>
      <c r="C2544" t="n">
        <v>2.0</v>
      </c>
      <c r="D2544" s="0" t="n">
        <f>B2544-C2544</f>
        <v>0.0</v>
      </c>
      <c r="E2544" t="n">
        <v>9177.0</v>
      </c>
      <c r="F2544" t="n">
        <v>9177.0</v>
      </c>
      <c r="G2544" s="0" t="n">
        <f>E2544-F2544</f>
        <v>0.0</v>
      </c>
      <c r="H2544" t="n">
        <v>2.0</v>
      </c>
      <c r="I2544" t="n">
        <v>0.0</v>
      </c>
      <c r="J2544" s="0" t="n">
        <f>SUM($H$32:H2544)</f>
        <v>22576.0</v>
      </c>
      <c r="K2544" s="0" t="n">
        <f>SUM($I$32:I2544)</f>
        <v>1528.0</v>
      </c>
      <c r="L2544" t="n">
        <v>28.0</v>
      </c>
      <c r="M2544" t="n">
        <v>780361.0</v>
      </c>
    </row>
    <row r="2545" ht="15.0" customHeight="true">
      <c r="A2545" s="0" t="s">
        <v>2568</v>
      </c>
      <c r="B2545" t="n">
        <v>6.0</v>
      </c>
      <c r="C2545" t="n">
        <v>4.0</v>
      </c>
      <c r="D2545" s="0" t="n">
        <f>B2545-C2545</f>
        <v>2.0</v>
      </c>
      <c r="E2545" t="n">
        <v>9177.0</v>
      </c>
      <c r="F2545" t="n">
        <v>9175.0</v>
      </c>
      <c r="G2545" s="0" t="n">
        <f>E2545-F2545</f>
        <v>2.0</v>
      </c>
      <c r="H2545" t="n">
        <v>13.0</v>
      </c>
      <c r="I2545" t="n">
        <v>2.0</v>
      </c>
      <c r="J2545" s="0" t="n">
        <f>SUM($H$32:H2545)</f>
        <v>22589.0</v>
      </c>
      <c r="K2545" s="0" t="n">
        <f>SUM($I$32:I2545)</f>
        <v>1530.0</v>
      </c>
      <c r="L2545" t="n">
        <v>539.0</v>
      </c>
      <c r="M2545" t="n">
        <v>780900.0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9175.0</v>
      </c>
      <c r="F2546" t="n">
        <v>9175.0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22589.0</v>
      </c>
      <c r="K2546" s="0" t="n">
        <f>SUM($I$32:I2546)</f>
        <v>1530.0</v>
      </c>
      <c r="L2546" t="n">
        <v>2.0</v>
      </c>
      <c r="M2546" t="n">
        <v>780902.0</v>
      </c>
    </row>
    <row r="2547" ht="15.0" customHeight="true">
      <c r="A2547" s="0" t="s">
        <v>2570</v>
      </c>
      <c r="B2547" t="n">
        <v>3.0</v>
      </c>
      <c r="C2547" t="n">
        <v>3.0</v>
      </c>
      <c r="D2547" s="0" t="n">
        <f>B2547-C2547</f>
        <v>0.0</v>
      </c>
      <c r="E2547" t="n">
        <v>9175.0</v>
      </c>
      <c r="F2547" t="n">
        <v>9175.0</v>
      </c>
      <c r="G2547" s="0" t="n">
        <f>E2547-F2547</f>
        <v>0.0</v>
      </c>
      <c r="H2547" t="n">
        <v>5.0</v>
      </c>
      <c r="I2547" t="n">
        <v>0.0</v>
      </c>
      <c r="J2547" s="0" t="n">
        <f>SUM($H$32:H2547)</f>
        <v>22594.0</v>
      </c>
      <c r="K2547" s="0" t="n">
        <f>SUM($I$32:I2547)</f>
        <v>1530.0</v>
      </c>
      <c r="L2547" t="n">
        <v>151.0</v>
      </c>
      <c r="M2547" t="n">
        <v>781053.0</v>
      </c>
    </row>
    <row r="2548" ht="15.0" customHeight="true">
      <c r="A2548" s="0" t="s">
        <v>2571</v>
      </c>
      <c r="B2548" t="n">
        <v>3.0</v>
      </c>
      <c r="C2548" t="n">
        <v>3.0</v>
      </c>
      <c r="D2548" s="0" t="n">
        <f>B2548-C2548</f>
        <v>0.0</v>
      </c>
      <c r="E2548" t="n">
        <v>9175.0</v>
      </c>
      <c r="F2548" t="n">
        <v>9175.0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22599.0</v>
      </c>
      <c r="K2548" s="0" t="n">
        <f>SUM($I$32:I2548)</f>
        <v>1530.0</v>
      </c>
      <c r="L2548" t="n">
        <v>152.0</v>
      </c>
      <c r="M2548" t="n">
        <v>781205.0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9175.0</v>
      </c>
      <c r="F2549" t="n">
        <v>9175.0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22604.0</v>
      </c>
      <c r="K2549" s="0" t="n">
        <f>SUM($I$32:I2549)</f>
        <v>1530.0</v>
      </c>
      <c r="L2549" t="n">
        <v>149.0</v>
      </c>
      <c r="M2549" t="n">
        <v>781354.0</v>
      </c>
    </row>
    <row r="2550" ht="15.0" customHeight="true">
      <c r="A2550" s="0" t="s">
        <v>2573</v>
      </c>
      <c r="B2550" t="n">
        <v>3.0</v>
      </c>
      <c r="C2550" t="n">
        <v>3.0</v>
      </c>
      <c r="D2550" s="0" t="n">
        <f>B2550-C2550</f>
        <v>0.0</v>
      </c>
      <c r="E2550" t="n">
        <v>9175.0</v>
      </c>
      <c r="F2550" t="n">
        <v>9175.0</v>
      </c>
      <c r="G2550" s="0" t="n">
        <f>E2550-F2550</f>
        <v>0.0</v>
      </c>
      <c r="H2550" t="n">
        <v>5.0</v>
      </c>
      <c r="I2550" t="n">
        <v>0.0</v>
      </c>
      <c r="J2550" s="0" t="n">
        <f>SUM($H$32:H2550)</f>
        <v>22609.0</v>
      </c>
      <c r="K2550" s="0" t="n">
        <f>SUM($I$32:I2550)</f>
        <v>1530.0</v>
      </c>
      <c r="L2550" t="n">
        <v>150.0</v>
      </c>
      <c r="M2550" t="n">
        <v>781504.0</v>
      </c>
    </row>
    <row r="2551" ht="15.0" customHeight="true">
      <c r="A2551" s="0" t="s">
        <v>2574</v>
      </c>
      <c r="B2551" t="n">
        <v>1.0</v>
      </c>
      <c r="C2551" t="n">
        <v>1.0</v>
      </c>
      <c r="D2551" s="0" t="n">
        <f>B2551-C2551</f>
        <v>0.0</v>
      </c>
      <c r="E2551" t="n">
        <v>9175.0</v>
      </c>
      <c r="F2551" t="n">
        <v>9175.0</v>
      </c>
      <c r="G2551" s="0" t="n">
        <f>E2551-F2551</f>
        <v>0.0</v>
      </c>
      <c r="H2551" t="n">
        <v>0.0</v>
      </c>
      <c r="I2551" t="n">
        <v>0.0</v>
      </c>
      <c r="J2551" s="0" t="n">
        <f>SUM($H$32:H2551)</f>
        <v>22609.0</v>
      </c>
      <c r="K2551" s="0" t="n">
        <f>SUM($I$32:I2551)</f>
        <v>1530.0</v>
      </c>
      <c r="L2551" t="n">
        <v>3.0</v>
      </c>
      <c r="M2551" t="n">
        <v>781507.0</v>
      </c>
    </row>
    <row r="2552" ht="15.0" customHeight="true">
      <c r="A2552" s="0" t="s">
        <v>2575</v>
      </c>
      <c r="B2552" t="n">
        <v>1.0</v>
      </c>
      <c r="C2552" t="n">
        <v>1.0</v>
      </c>
      <c r="D2552" s="0" t="n">
        <f>B2552-C2552</f>
        <v>0.0</v>
      </c>
      <c r="E2552" t="n">
        <v>9175.0</v>
      </c>
      <c r="F2552" t="n">
        <v>9175.0</v>
      </c>
      <c r="G2552" s="0" t="n">
        <f>E2552-F2552</f>
        <v>0.0</v>
      </c>
      <c r="H2552" t="n">
        <v>0.0</v>
      </c>
      <c r="I2552" t="n">
        <v>0.0</v>
      </c>
      <c r="J2552" s="0" t="n">
        <f>SUM($H$32:H2552)</f>
        <v>22609.0</v>
      </c>
      <c r="K2552" s="0" t="n">
        <f>SUM($I$32:I2552)</f>
        <v>1530.0</v>
      </c>
      <c r="L2552" t="n">
        <v>3.0</v>
      </c>
      <c r="M2552" t="n">
        <v>781510.0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9175.0</v>
      </c>
      <c r="F2553" t="n">
        <v>9175.0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22614.0</v>
      </c>
      <c r="K2553" s="0" t="n">
        <f>SUM($I$32:I2553)</f>
        <v>1530.0</v>
      </c>
      <c r="L2553" t="n">
        <v>250.0</v>
      </c>
      <c r="M2553" t="n">
        <v>781760.0</v>
      </c>
    </row>
    <row r="2554" ht="15.0" customHeight="true">
      <c r="A2554" s="0" t="s">
        <v>2577</v>
      </c>
      <c r="B2554" t="n">
        <v>1.0</v>
      </c>
      <c r="C2554" t="n">
        <v>1.0</v>
      </c>
      <c r="D2554" s="0" t="n">
        <f>B2554-C2554</f>
        <v>0.0</v>
      </c>
      <c r="E2554" t="n">
        <v>9175.0</v>
      </c>
      <c r="F2554" t="n">
        <v>9175.0</v>
      </c>
      <c r="G2554" s="0" t="n">
        <f>E2554-F2554</f>
        <v>0.0</v>
      </c>
      <c r="H2554" t="n">
        <v>0.0</v>
      </c>
      <c r="I2554" t="n">
        <v>0.0</v>
      </c>
      <c r="J2554" s="0" t="n">
        <f>SUM($H$32:H2554)</f>
        <v>22614.0</v>
      </c>
      <c r="K2554" s="0" t="n">
        <f>SUM($I$32:I2554)</f>
        <v>1530.0</v>
      </c>
      <c r="L2554" t="n">
        <v>3.0</v>
      </c>
      <c r="M2554" t="n">
        <v>781763.0</v>
      </c>
    </row>
    <row r="2555" ht="15.0" customHeight="true">
      <c r="A2555" s="0" t="s">
        <v>2578</v>
      </c>
      <c r="B2555" t="n">
        <v>1.0</v>
      </c>
      <c r="C2555" t="n">
        <v>1.0</v>
      </c>
      <c r="D2555" s="0" t="n">
        <f>B2555-C2555</f>
        <v>0.0</v>
      </c>
      <c r="E2555" t="n">
        <v>9175.0</v>
      </c>
      <c r="F2555" t="n">
        <v>9175.0</v>
      </c>
      <c r="G2555" s="0" t="n">
        <f>E2555-F2555</f>
        <v>0.0</v>
      </c>
      <c r="H2555" t="n">
        <v>0.0</v>
      </c>
      <c r="I2555" t="n">
        <v>0.0</v>
      </c>
      <c r="J2555" s="0" t="n">
        <f>SUM($H$32:H2555)</f>
        <v>22614.0</v>
      </c>
      <c r="K2555" s="0" t="n">
        <f>SUM($I$32:I2555)</f>
        <v>1530.0</v>
      </c>
      <c r="L2555" t="n">
        <v>2.0</v>
      </c>
      <c r="M2555" t="n">
        <v>781765.0</v>
      </c>
    </row>
    <row r="2556" ht="15.0" customHeight="true">
      <c r="A2556" s="0" t="s">
        <v>2579</v>
      </c>
      <c r="B2556" t="n">
        <v>1.0</v>
      </c>
      <c r="C2556" t="n">
        <v>1.0</v>
      </c>
      <c r="D2556" s="0" t="n">
        <f>B2556-C2556</f>
        <v>0.0</v>
      </c>
      <c r="E2556" t="n">
        <v>9175.0</v>
      </c>
      <c r="F2556" t="n">
        <v>9175.0</v>
      </c>
      <c r="G2556" s="0" t="n">
        <f>E2556-F2556</f>
        <v>0.0</v>
      </c>
      <c r="H2556" t="n">
        <v>0.0</v>
      </c>
      <c r="I2556" t="n">
        <v>0.0</v>
      </c>
      <c r="J2556" s="0" t="n">
        <f>SUM($H$32:H2556)</f>
        <v>22614.0</v>
      </c>
      <c r="K2556" s="0" t="n">
        <f>SUM($I$32:I2556)</f>
        <v>1530.0</v>
      </c>
      <c r="L2556" t="n">
        <v>3.0</v>
      </c>
      <c r="M2556" t="n">
        <v>781768.0</v>
      </c>
    </row>
    <row r="2557" ht="15.0" customHeight="true">
      <c r="A2557" s="0" t="s">
        <v>2580</v>
      </c>
      <c r="B2557" t="n">
        <v>1.0</v>
      </c>
      <c r="C2557" t="n">
        <v>1.0</v>
      </c>
      <c r="D2557" s="0" t="n">
        <f>B2557-C2557</f>
        <v>0.0</v>
      </c>
      <c r="E2557" t="n">
        <v>9175.0</v>
      </c>
      <c r="F2557" t="n">
        <v>9175.0</v>
      </c>
      <c r="G2557" s="0" t="n">
        <f>E2557-F2557</f>
        <v>0.0</v>
      </c>
      <c r="H2557" t="n">
        <v>0.0</v>
      </c>
      <c r="I2557" t="n">
        <v>0.0</v>
      </c>
      <c r="J2557" s="0" t="n">
        <f>SUM($H$32:H2557)</f>
        <v>22614.0</v>
      </c>
      <c r="K2557" s="0" t="n">
        <f>SUM($I$32:I2557)</f>
        <v>1530.0</v>
      </c>
      <c r="L2557" t="n">
        <v>2.0</v>
      </c>
      <c r="M2557" t="n">
        <v>781770.0</v>
      </c>
    </row>
    <row r="2558" ht="15.0" customHeight="true">
      <c r="A2558" s="0" t="s">
        <v>2581</v>
      </c>
      <c r="B2558" t="n">
        <v>5.0</v>
      </c>
      <c r="C2558" t="n">
        <v>5.0</v>
      </c>
      <c r="D2558" s="0" t="n">
        <f>B2558-C2558</f>
        <v>0.0</v>
      </c>
      <c r="E2558" t="n">
        <v>9175.0</v>
      </c>
      <c r="F2558" t="n">
        <v>9175.0</v>
      </c>
      <c r="G2558" s="0" t="n">
        <f>E2558-F2558</f>
        <v>0.0</v>
      </c>
      <c r="H2558" t="n">
        <v>11.0</v>
      </c>
      <c r="I2558" t="n">
        <v>0.0</v>
      </c>
      <c r="J2558" s="0" t="n">
        <f>SUM($H$32:H2558)</f>
        <v>22625.0</v>
      </c>
      <c r="K2558" s="0" t="n">
        <f>SUM($I$32:I2558)</f>
        <v>1530.0</v>
      </c>
      <c r="L2558" t="n">
        <v>286.0</v>
      </c>
      <c r="M2558" t="n">
        <v>782056.0</v>
      </c>
    </row>
    <row r="2559" ht="15.0" customHeight="true">
      <c r="A2559" s="0" t="s">
        <v>2582</v>
      </c>
      <c r="B2559" t="n">
        <v>3.0</v>
      </c>
      <c r="C2559" t="n">
        <v>3.0</v>
      </c>
      <c r="D2559" s="0" t="n">
        <f>B2559-C2559</f>
        <v>0.0</v>
      </c>
      <c r="E2559" t="n">
        <v>9175.0</v>
      </c>
      <c r="F2559" t="n">
        <v>9175.0</v>
      </c>
      <c r="G2559" s="0" t="n">
        <f>E2559-F2559</f>
        <v>0.0</v>
      </c>
      <c r="H2559" t="n">
        <v>5.0</v>
      </c>
      <c r="I2559" t="n">
        <v>0.0</v>
      </c>
      <c r="J2559" s="0" t="n">
        <f>SUM($H$32:H2559)</f>
        <v>22630.0</v>
      </c>
      <c r="K2559" s="0" t="n">
        <f>SUM($I$32:I2559)</f>
        <v>1530.0</v>
      </c>
      <c r="L2559" t="n">
        <v>177.0</v>
      </c>
      <c r="M2559" t="n">
        <v>782233.0</v>
      </c>
    </row>
    <row r="2560" ht="15.0" customHeight="true">
      <c r="A2560" s="0" t="s">
        <v>2583</v>
      </c>
      <c r="B2560" t="n">
        <v>2.0</v>
      </c>
      <c r="C2560" t="n">
        <v>2.0</v>
      </c>
      <c r="D2560" s="0" t="n">
        <f>B2560-C2560</f>
        <v>0.0</v>
      </c>
      <c r="E2560" t="n">
        <v>9175.0</v>
      </c>
      <c r="F2560" t="n">
        <v>9175.0</v>
      </c>
      <c r="G2560" s="0" t="n">
        <f>E2560-F2560</f>
        <v>0.0</v>
      </c>
      <c r="H2560" t="n">
        <v>2.0</v>
      </c>
      <c r="I2560" t="n">
        <v>0.0</v>
      </c>
      <c r="J2560" s="0" t="n">
        <f>SUM($H$32:H2560)</f>
        <v>22632.0</v>
      </c>
      <c r="K2560" s="0" t="n">
        <f>SUM($I$32:I2560)</f>
        <v>1530.0</v>
      </c>
      <c r="L2560" t="n">
        <v>28.0</v>
      </c>
      <c r="M2560" t="n">
        <v>782261.0</v>
      </c>
    </row>
    <row r="2561" ht="15.0" customHeight="true">
      <c r="A2561" s="0" t="s">
        <v>2584</v>
      </c>
      <c r="B2561" t="n">
        <v>2.0</v>
      </c>
      <c r="C2561" t="n">
        <v>2.0</v>
      </c>
      <c r="D2561" s="0" t="n">
        <f>B2561-C2561</f>
        <v>0.0</v>
      </c>
      <c r="E2561" t="n">
        <v>9175.0</v>
      </c>
      <c r="F2561" t="n">
        <v>9175.0</v>
      </c>
      <c r="G2561" s="0" t="n">
        <f>E2561-F2561</f>
        <v>0.0</v>
      </c>
      <c r="H2561" t="n">
        <v>2.0</v>
      </c>
      <c r="I2561" t="n">
        <v>0.0</v>
      </c>
      <c r="J2561" s="0" t="n">
        <f>SUM($H$32:H2561)</f>
        <v>22634.0</v>
      </c>
      <c r="K2561" s="0" t="n">
        <f>SUM($I$32:I2561)</f>
        <v>1530.0</v>
      </c>
      <c r="L2561" t="n">
        <v>129.0</v>
      </c>
      <c r="M2561" t="n">
        <v>782390.0</v>
      </c>
    </row>
    <row r="2562" ht="15.0" customHeight="true">
      <c r="A2562" s="0" t="s">
        <v>2585</v>
      </c>
      <c r="B2562" t="n">
        <v>2.0</v>
      </c>
      <c r="C2562" t="n">
        <v>2.0</v>
      </c>
      <c r="D2562" s="0" t="n">
        <f>B2562-C2562</f>
        <v>0.0</v>
      </c>
      <c r="E2562" t="n">
        <v>9175.0</v>
      </c>
      <c r="F2562" t="n">
        <v>9175.0</v>
      </c>
      <c r="G2562" s="0" t="n">
        <f>E2562-F2562</f>
        <v>0.0</v>
      </c>
      <c r="H2562" t="n">
        <v>2.0</v>
      </c>
      <c r="I2562" t="n">
        <v>0.0</v>
      </c>
      <c r="J2562" s="0" t="n">
        <f>SUM($H$32:H2562)</f>
        <v>22636.0</v>
      </c>
      <c r="K2562" s="0" t="n">
        <f>SUM($I$32:I2562)</f>
        <v>1530.0</v>
      </c>
      <c r="L2562" t="n">
        <v>130.0</v>
      </c>
      <c r="M2562" t="n">
        <v>782520.0</v>
      </c>
    </row>
    <row r="2563" ht="15.0" customHeight="true">
      <c r="A2563" s="0" t="s">
        <v>2586</v>
      </c>
      <c r="B2563" t="n">
        <v>2.0</v>
      </c>
      <c r="C2563" t="n">
        <v>2.0</v>
      </c>
      <c r="D2563" s="0" t="n">
        <f>B2563-C2563</f>
        <v>0.0</v>
      </c>
      <c r="E2563" t="n">
        <v>9175.0</v>
      </c>
      <c r="F2563" t="n">
        <v>9175.0</v>
      </c>
      <c r="G2563" s="0" t="n">
        <f>E2563-F2563</f>
        <v>0.0</v>
      </c>
      <c r="H2563" t="n">
        <v>2.0</v>
      </c>
      <c r="I2563" t="n">
        <v>0.0</v>
      </c>
      <c r="J2563" s="0" t="n">
        <f>SUM($H$32:H2563)</f>
        <v>22638.0</v>
      </c>
      <c r="K2563" s="0" t="n">
        <f>SUM($I$32:I2563)</f>
        <v>1530.0</v>
      </c>
      <c r="L2563" t="n">
        <v>123.0</v>
      </c>
      <c r="M2563" t="n">
        <v>782643.0</v>
      </c>
    </row>
    <row r="2564" ht="15.0" customHeight="true">
      <c r="A2564" s="0" t="s">
        <v>2587</v>
      </c>
      <c r="B2564" t="n">
        <v>5.0</v>
      </c>
      <c r="C2564" t="n">
        <v>5.0</v>
      </c>
      <c r="D2564" s="0" t="n">
        <f>B2564-C2564</f>
        <v>0.0</v>
      </c>
      <c r="E2564" t="n">
        <v>9175.0</v>
      </c>
      <c r="F2564" t="n">
        <v>9175.0</v>
      </c>
      <c r="G2564" s="0" t="n">
        <f>E2564-F2564</f>
        <v>0.0</v>
      </c>
      <c r="H2564" t="n">
        <v>11.0</v>
      </c>
      <c r="I2564" t="n">
        <v>0.0</v>
      </c>
      <c r="J2564" s="0" t="n">
        <f>SUM($H$32:H2564)</f>
        <v>22649.0</v>
      </c>
      <c r="K2564" s="0" t="n">
        <f>SUM($I$32:I2564)</f>
        <v>1530.0</v>
      </c>
      <c r="L2564" t="n">
        <v>282.0</v>
      </c>
      <c r="M2564" t="n">
        <v>782925.0</v>
      </c>
    </row>
    <row r="2565" ht="15.0" customHeight="true">
      <c r="A2565" s="0" t="s">
        <v>2588</v>
      </c>
      <c r="B2565" t="n">
        <v>2.0</v>
      </c>
      <c r="C2565" t="n">
        <v>2.0</v>
      </c>
      <c r="D2565" s="0" t="n">
        <f>B2565-C2565</f>
        <v>0.0</v>
      </c>
      <c r="E2565" t="n">
        <v>9175.0</v>
      </c>
      <c r="F2565" t="n">
        <v>9175.0</v>
      </c>
      <c r="G2565" s="0" t="n">
        <f>E2565-F2565</f>
        <v>0.0</v>
      </c>
      <c r="H2565" t="n">
        <v>2.0</v>
      </c>
      <c r="I2565" t="n">
        <v>0.0</v>
      </c>
      <c r="J2565" s="0" t="n">
        <f>SUM($H$32:H2565)</f>
        <v>22651.0</v>
      </c>
      <c r="K2565" s="0" t="n">
        <f>SUM($I$32:I2565)</f>
        <v>1530.0</v>
      </c>
      <c r="L2565" t="n">
        <v>29.0</v>
      </c>
      <c r="M2565" t="n">
        <v>782954.0</v>
      </c>
    </row>
    <row r="2566" ht="15.0" customHeight="true">
      <c r="A2566" s="0" t="s">
        <v>2589</v>
      </c>
      <c r="B2566" t="n">
        <v>2.0</v>
      </c>
      <c r="C2566" t="n">
        <v>2.0</v>
      </c>
      <c r="D2566" s="0" t="n">
        <f>B2566-C2566</f>
        <v>0.0</v>
      </c>
      <c r="E2566" t="n">
        <v>9175.0</v>
      </c>
      <c r="F2566" t="n">
        <v>9175.0</v>
      </c>
      <c r="G2566" s="0" t="n">
        <f>E2566-F2566</f>
        <v>0.0</v>
      </c>
      <c r="H2566" t="n">
        <v>2.0</v>
      </c>
      <c r="I2566" t="n">
        <v>0.0</v>
      </c>
      <c r="J2566" s="0" t="n">
        <f>SUM($H$32:H2566)</f>
        <v>22653.0</v>
      </c>
      <c r="K2566" s="0" t="n">
        <f>SUM($I$32:I2566)</f>
        <v>1530.0</v>
      </c>
      <c r="L2566" t="n">
        <v>128.0</v>
      </c>
      <c r="M2566" t="n">
        <v>783082.0</v>
      </c>
    </row>
    <row r="2567" ht="15.0" customHeight="true">
      <c r="A2567" s="0" t="s">
        <v>2590</v>
      </c>
      <c r="B2567" t="n">
        <v>2.0</v>
      </c>
      <c r="C2567" t="n">
        <v>2.0</v>
      </c>
      <c r="D2567" s="0" t="n">
        <f>B2567-C2567</f>
        <v>0.0</v>
      </c>
      <c r="E2567" t="n">
        <v>9175.0</v>
      </c>
      <c r="F2567" t="n">
        <v>9175.0</v>
      </c>
      <c r="G2567" s="0" t="n">
        <f>E2567-F2567</f>
        <v>0.0</v>
      </c>
      <c r="H2567" t="n">
        <v>2.0</v>
      </c>
      <c r="I2567" t="n">
        <v>0.0</v>
      </c>
      <c r="J2567" s="0" t="n">
        <f>SUM($H$32:H2567)</f>
        <v>22655.0</v>
      </c>
      <c r="K2567" s="0" t="n">
        <f>SUM($I$32:I2567)</f>
        <v>1530.0</v>
      </c>
      <c r="L2567" t="n">
        <v>31.0</v>
      </c>
      <c r="M2567" t="n">
        <v>783113.0</v>
      </c>
    </row>
    <row r="2568" ht="15.0" customHeight="true">
      <c r="A2568" s="0" t="s">
        <v>2591</v>
      </c>
      <c r="B2568" t="n">
        <v>2.0</v>
      </c>
      <c r="C2568" t="n">
        <v>2.0</v>
      </c>
      <c r="D2568" s="0" t="n">
        <f>B2568-C2568</f>
        <v>0.0</v>
      </c>
      <c r="E2568" t="n">
        <v>9175.0</v>
      </c>
      <c r="F2568" t="n">
        <v>9175.0</v>
      </c>
      <c r="G2568" s="0" t="n">
        <f>E2568-F2568</f>
        <v>0.0</v>
      </c>
      <c r="H2568" t="n">
        <v>2.0</v>
      </c>
      <c r="I2568" t="n">
        <v>0.0</v>
      </c>
      <c r="J2568" s="0" t="n">
        <f>SUM($H$32:H2568)</f>
        <v>22657.0</v>
      </c>
      <c r="K2568" s="0" t="n">
        <f>SUM($I$32:I2568)</f>
        <v>1530.0</v>
      </c>
      <c r="L2568" t="n">
        <v>29.0</v>
      </c>
      <c r="M2568" t="n">
        <v>783142.0</v>
      </c>
    </row>
    <row r="2569" ht="15.0" customHeight="true">
      <c r="A2569" s="0" t="s">
        <v>2592</v>
      </c>
      <c r="B2569" t="n">
        <v>2.0</v>
      </c>
      <c r="C2569" t="n">
        <v>2.0</v>
      </c>
      <c r="D2569" s="0" t="n">
        <f>B2569-C2569</f>
        <v>0.0</v>
      </c>
      <c r="E2569" t="n">
        <v>9175.0</v>
      </c>
      <c r="F2569" t="n">
        <v>9175.0</v>
      </c>
      <c r="G2569" s="0" t="n">
        <f>E2569-F2569</f>
        <v>0.0</v>
      </c>
      <c r="H2569" t="n">
        <v>2.0</v>
      </c>
      <c r="I2569" t="n">
        <v>0.0</v>
      </c>
      <c r="J2569" s="0" t="n">
        <f>SUM($H$32:H2569)</f>
        <v>22659.0</v>
      </c>
      <c r="K2569" s="0" t="n">
        <f>SUM($I$32:I2569)</f>
        <v>1530.0</v>
      </c>
      <c r="L2569" t="n">
        <v>26.0</v>
      </c>
      <c r="M2569" t="n">
        <v>783168.0</v>
      </c>
    </row>
    <row r="2570" ht="15.0" customHeight="true">
      <c r="A2570" s="0" t="s">
        <v>2593</v>
      </c>
      <c r="B2570" t="n">
        <v>1.0</v>
      </c>
      <c r="C2570" t="n">
        <v>1.0</v>
      </c>
      <c r="D2570" s="0" t="n">
        <f>B2570-C2570</f>
        <v>0.0</v>
      </c>
      <c r="E2570" t="n">
        <v>9175.0</v>
      </c>
      <c r="F2570" t="n">
        <v>9175.0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22659.0</v>
      </c>
      <c r="K2570" s="0" t="n">
        <f>SUM($I$32:I2570)</f>
        <v>1530.0</v>
      </c>
      <c r="L2570" t="n">
        <v>1.0</v>
      </c>
      <c r="M2570" t="n">
        <v>783169.0</v>
      </c>
    </row>
    <row r="2571" ht="15.0" customHeight="true">
      <c r="A2571" s="0" t="s">
        <v>2594</v>
      </c>
      <c r="B2571" t="n">
        <v>2.0</v>
      </c>
      <c r="C2571" t="n">
        <v>2.0</v>
      </c>
      <c r="D2571" s="0" t="n">
        <f>B2571-C2571</f>
        <v>0.0</v>
      </c>
      <c r="E2571" t="n">
        <v>9175.0</v>
      </c>
      <c r="F2571" t="n">
        <v>9175.0</v>
      </c>
      <c r="G2571" s="0" t="n">
        <f>E2571-F2571</f>
        <v>0.0</v>
      </c>
      <c r="H2571" t="n">
        <v>2.0</v>
      </c>
      <c r="I2571" t="n">
        <v>0.0</v>
      </c>
      <c r="J2571" s="0" t="n">
        <f>SUM($H$32:H2571)</f>
        <v>22661.0</v>
      </c>
      <c r="K2571" s="0" t="n">
        <f>SUM($I$32:I2571)</f>
        <v>1530.0</v>
      </c>
      <c r="L2571" t="n">
        <v>125.0</v>
      </c>
      <c r="M2571" t="n">
        <v>783294.0</v>
      </c>
    </row>
    <row r="2572" ht="15.0" customHeight="true">
      <c r="A2572" s="0" t="s">
        <v>2595</v>
      </c>
      <c r="B2572" t="n">
        <v>2.0</v>
      </c>
      <c r="C2572" t="n">
        <v>2.0</v>
      </c>
      <c r="D2572" s="0" t="n">
        <f>B2572-C2572</f>
        <v>0.0</v>
      </c>
      <c r="E2572" t="n">
        <v>9175.0</v>
      </c>
      <c r="F2572" t="n">
        <v>9175.0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22663.0</v>
      </c>
      <c r="K2572" s="0" t="n">
        <f>SUM($I$32:I2572)</f>
        <v>1530.0</v>
      </c>
      <c r="L2572" t="n">
        <v>124.0</v>
      </c>
      <c r="M2572" t="n">
        <v>783418.0</v>
      </c>
    </row>
    <row r="2573" ht="15.0" customHeight="true">
      <c r="A2573" s="0" t="s">
        <v>2596</v>
      </c>
      <c r="B2573" t="n">
        <v>1.0</v>
      </c>
      <c r="C2573" t="n">
        <v>1.0</v>
      </c>
      <c r="D2573" s="0" t="n">
        <f>B2573-C2573</f>
        <v>0.0</v>
      </c>
      <c r="E2573" t="n">
        <v>9175.0</v>
      </c>
      <c r="F2573" t="n">
        <v>9175.0</v>
      </c>
      <c r="G2573" s="0" t="n">
        <f>E2573-F2573</f>
        <v>0.0</v>
      </c>
      <c r="H2573" t="n">
        <v>0.0</v>
      </c>
      <c r="I2573" t="n">
        <v>0.0</v>
      </c>
      <c r="J2573" s="0" t="n">
        <f>SUM($H$32:H2573)</f>
        <v>22663.0</v>
      </c>
      <c r="K2573" s="0" t="n">
        <f>SUM($I$32:I2573)</f>
        <v>1530.0</v>
      </c>
      <c r="L2573" t="n">
        <v>2.0</v>
      </c>
      <c r="M2573" t="n">
        <v>783420.0</v>
      </c>
    </row>
    <row r="2574" ht="15.0" customHeight="true">
      <c r="A2574" s="0" t="s">
        <v>2597</v>
      </c>
      <c r="B2574" t="n">
        <v>2.0</v>
      </c>
      <c r="C2574" t="n">
        <v>2.0</v>
      </c>
      <c r="D2574" s="0" t="n">
        <f>B2574-C2574</f>
        <v>0.0</v>
      </c>
      <c r="E2574" t="n">
        <v>9175.0</v>
      </c>
      <c r="F2574" t="n">
        <v>9175.0</v>
      </c>
      <c r="G2574" s="0" t="n">
        <f>E2574-F2574</f>
        <v>0.0</v>
      </c>
      <c r="H2574" t="n">
        <v>2.0</v>
      </c>
      <c r="I2574" t="n">
        <v>0.0</v>
      </c>
      <c r="J2574" s="0" t="n">
        <f>SUM($H$32:H2574)</f>
        <v>22665.0</v>
      </c>
      <c r="K2574" s="0" t="n">
        <f>SUM($I$32:I2574)</f>
        <v>1530.0</v>
      </c>
      <c r="L2574" t="n">
        <v>130.0</v>
      </c>
      <c r="M2574" t="n">
        <v>783550.0</v>
      </c>
    </row>
    <row r="2575" ht="15.0" customHeight="true">
      <c r="A2575" s="0" t="s">
        <v>2598</v>
      </c>
      <c r="B2575" t="n">
        <v>1.0</v>
      </c>
      <c r="C2575" t="n">
        <v>1.0</v>
      </c>
      <c r="D2575" s="0" t="n">
        <f>B2575-C2575</f>
        <v>0.0</v>
      </c>
      <c r="E2575" t="n">
        <v>9175.0</v>
      </c>
      <c r="F2575" t="n">
        <v>9175.0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22665.0</v>
      </c>
      <c r="K2575" s="0" t="n">
        <f>SUM($I$32:I2575)</f>
        <v>1530.0</v>
      </c>
      <c r="L2575" t="n">
        <v>2.0</v>
      </c>
      <c r="M2575" t="n">
        <v>783552.0</v>
      </c>
    </row>
    <row r="2576" ht="15.0" customHeight="true">
      <c r="A2576" s="0" t="s">
        <v>2599</v>
      </c>
      <c r="B2576" t="n">
        <v>4.0</v>
      </c>
      <c r="C2576" t="n">
        <v>4.0</v>
      </c>
      <c r="D2576" s="0" t="n">
        <f>B2576-C2576</f>
        <v>0.0</v>
      </c>
      <c r="E2576" t="n">
        <v>9175.0</v>
      </c>
      <c r="F2576" t="n">
        <v>9175.0</v>
      </c>
      <c r="G2576" s="0" t="n">
        <f>E2576-F2576</f>
        <v>0.0</v>
      </c>
      <c r="H2576" t="n">
        <v>6.0</v>
      </c>
      <c r="I2576" t="n">
        <v>0.0</v>
      </c>
      <c r="J2576" s="0" t="n">
        <f>SUM($H$32:H2576)</f>
        <v>22671.0</v>
      </c>
      <c r="K2576" s="0" t="n">
        <f>SUM($I$32:I2576)</f>
        <v>1530.0</v>
      </c>
      <c r="L2576" t="n">
        <v>185.0</v>
      </c>
      <c r="M2576" t="n">
        <v>783737.0</v>
      </c>
    </row>
    <row r="2577" ht="15.0" customHeight="true">
      <c r="A2577" s="0" t="s">
        <v>2600</v>
      </c>
      <c r="B2577" t="n">
        <v>2.0</v>
      </c>
      <c r="C2577" t="n">
        <v>2.0</v>
      </c>
      <c r="D2577" s="0" t="n">
        <f>B2577-C2577</f>
        <v>0.0</v>
      </c>
      <c r="E2577" t="n">
        <v>9175.0</v>
      </c>
      <c r="F2577" t="n">
        <v>9175.0</v>
      </c>
      <c r="G2577" s="0" t="n">
        <f>E2577-F2577</f>
        <v>0.0</v>
      </c>
      <c r="H2577" t="n">
        <v>2.0</v>
      </c>
      <c r="I2577" t="n">
        <v>0.0</v>
      </c>
      <c r="J2577" s="0" t="n">
        <f>SUM($H$32:H2577)</f>
        <v>22673.0</v>
      </c>
      <c r="K2577" s="0" t="n">
        <f>SUM($I$32:I2577)</f>
        <v>1530.0</v>
      </c>
      <c r="L2577" t="n">
        <v>27.0</v>
      </c>
      <c r="M2577" t="n">
        <v>783764.0</v>
      </c>
    </row>
    <row r="2578" ht="15.0" customHeight="true">
      <c r="A2578" s="0" t="s">
        <v>2601</v>
      </c>
      <c r="B2578" t="n">
        <v>2.0</v>
      </c>
      <c r="C2578" t="n">
        <v>2.0</v>
      </c>
      <c r="D2578" s="0" t="n">
        <f>B2578-C2578</f>
        <v>0.0</v>
      </c>
      <c r="E2578" t="n">
        <v>9175.0</v>
      </c>
      <c r="F2578" t="n">
        <v>9175.0</v>
      </c>
      <c r="G2578" s="0" t="n">
        <f>E2578-F2578</f>
        <v>0.0</v>
      </c>
      <c r="H2578" t="n">
        <v>2.0</v>
      </c>
      <c r="I2578" t="n">
        <v>0.0</v>
      </c>
      <c r="J2578" s="0" t="n">
        <f>SUM($H$32:H2578)</f>
        <v>22675.0</v>
      </c>
      <c r="K2578" s="0" t="n">
        <f>SUM($I$32:I2578)</f>
        <v>1530.0</v>
      </c>
      <c r="L2578" t="n">
        <v>28.0</v>
      </c>
      <c r="M2578" t="n">
        <v>783792.0</v>
      </c>
    </row>
    <row r="2579" ht="15.0" customHeight="true">
      <c r="A2579" s="0" t="s">
        <v>2602</v>
      </c>
      <c r="B2579" t="n">
        <v>2.0</v>
      </c>
      <c r="C2579" t="n">
        <v>2.0</v>
      </c>
      <c r="D2579" s="0" t="n">
        <f>B2579-C2579</f>
        <v>0.0</v>
      </c>
      <c r="E2579" t="n">
        <v>9175.0</v>
      </c>
      <c r="F2579" t="n">
        <v>9175.0</v>
      </c>
      <c r="G2579" s="0" t="n">
        <f>E2579-F2579</f>
        <v>0.0</v>
      </c>
      <c r="H2579" t="n">
        <v>2.0</v>
      </c>
      <c r="I2579" t="n">
        <v>0.0</v>
      </c>
      <c r="J2579" s="0" t="n">
        <f>SUM($H$32:H2579)</f>
        <v>22677.0</v>
      </c>
      <c r="K2579" s="0" t="n">
        <f>SUM($I$32:I2579)</f>
        <v>1530.0</v>
      </c>
      <c r="L2579" t="n">
        <v>28.0</v>
      </c>
      <c r="M2579" t="n">
        <v>783820.0</v>
      </c>
    </row>
    <row r="2580" ht="15.0" customHeight="true">
      <c r="A2580" s="0" t="s">
        <v>2603</v>
      </c>
      <c r="B2580" t="n">
        <v>3.0</v>
      </c>
      <c r="C2580" t="n">
        <v>3.0</v>
      </c>
      <c r="D2580" s="0" t="n">
        <f>B2580-C2580</f>
        <v>0.0</v>
      </c>
      <c r="E2580" t="n">
        <v>9175.0</v>
      </c>
      <c r="F2580" t="n">
        <v>9175.0</v>
      </c>
      <c r="G2580" s="0" t="n">
        <f>E2580-F2580</f>
        <v>0.0</v>
      </c>
      <c r="H2580" t="n">
        <v>5.0</v>
      </c>
      <c r="I2580" t="n">
        <v>0.0</v>
      </c>
      <c r="J2580" s="0" t="n">
        <f>SUM($H$32:H2580)</f>
        <v>22682.0</v>
      </c>
      <c r="K2580" s="0" t="n">
        <f>SUM($I$32:I2580)</f>
        <v>1530.0</v>
      </c>
      <c r="L2580" t="n">
        <v>249.0</v>
      </c>
      <c r="M2580" t="n">
        <v>784069.0</v>
      </c>
    </row>
    <row r="2581" ht="15.0" customHeight="true">
      <c r="A2581" s="0" t="s">
        <v>2604</v>
      </c>
      <c r="B2581" t="n">
        <v>2.0</v>
      </c>
      <c r="C2581" t="n">
        <v>2.0</v>
      </c>
      <c r="D2581" s="0" t="n">
        <f>B2581-C2581</f>
        <v>0.0</v>
      </c>
      <c r="E2581" t="n">
        <v>9175.0</v>
      </c>
      <c r="F2581" t="n">
        <v>9175.0</v>
      </c>
      <c r="G2581" s="0" t="n">
        <f>E2581-F2581</f>
        <v>0.0</v>
      </c>
      <c r="H2581" t="n">
        <v>2.0</v>
      </c>
      <c r="I2581" t="n">
        <v>0.0</v>
      </c>
      <c r="J2581" s="0" t="n">
        <f>SUM($H$32:H2581)</f>
        <v>22684.0</v>
      </c>
      <c r="K2581" s="0" t="n">
        <f>SUM($I$32:I2581)</f>
        <v>1530.0</v>
      </c>
      <c r="L2581" t="n">
        <v>33.0</v>
      </c>
      <c r="M2581" t="n">
        <v>784102.0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9175.0</v>
      </c>
      <c r="F2582" t="n">
        <v>9175.0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22686.0</v>
      </c>
      <c r="K2582" s="0" t="n">
        <f>SUM($I$32:I2582)</f>
        <v>1530.0</v>
      </c>
      <c r="L2582" t="n">
        <v>121.0</v>
      </c>
      <c r="M2582" t="n">
        <v>784223.0</v>
      </c>
    </row>
    <row r="2583" ht="15.0" customHeight="true">
      <c r="A2583" s="0" t="s">
        <v>2606</v>
      </c>
      <c r="B2583" t="n">
        <v>2.0</v>
      </c>
      <c r="C2583" t="n">
        <v>2.0</v>
      </c>
      <c r="D2583" s="0" t="n">
        <f>B2583-C2583</f>
        <v>0.0</v>
      </c>
      <c r="E2583" t="n">
        <v>9175.0</v>
      </c>
      <c r="F2583" t="n">
        <v>9175.0</v>
      </c>
      <c r="G2583" s="0" t="n">
        <f>E2583-F2583</f>
        <v>0.0</v>
      </c>
      <c r="H2583" t="n">
        <v>2.0</v>
      </c>
      <c r="I2583" t="n">
        <v>0.0</v>
      </c>
      <c r="J2583" s="0" t="n">
        <f>SUM($H$32:H2583)</f>
        <v>22688.0</v>
      </c>
      <c r="K2583" s="0" t="n">
        <f>SUM($I$32:I2583)</f>
        <v>1530.0</v>
      </c>
      <c r="L2583" t="n">
        <v>25.0</v>
      </c>
      <c r="M2583" t="n">
        <v>784248.0</v>
      </c>
    </row>
    <row r="2584" ht="15.0" customHeight="true">
      <c r="A2584" s="0" t="s">
        <v>2607</v>
      </c>
      <c r="B2584" t="n">
        <v>2.0</v>
      </c>
      <c r="C2584" t="n">
        <v>2.0</v>
      </c>
      <c r="D2584" s="0" t="n">
        <f>B2584-C2584</f>
        <v>0.0</v>
      </c>
      <c r="E2584" t="n">
        <v>9175.0</v>
      </c>
      <c r="F2584" t="n">
        <v>9175.0</v>
      </c>
      <c r="G2584" s="0" t="n">
        <f>E2584-F2584</f>
        <v>0.0</v>
      </c>
      <c r="H2584" t="n">
        <v>2.0</v>
      </c>
      <c r="I2584" t="n">
        <v>0.0</v>
      </c>
      <c r="J2584" s="0" t="n">
        <f>SUM($H$32:H2584)</f>
        <v>22690.0</v>
      </c>
      <c r="K2584" s="0" t="n">
        <f>SUM($I$32:I2584)</f>
        <v>1530.0</v>
      </c>
      <c r="L2584" t="n">
        <v>26.0</v>
      </c>
      <c r="M2584" t="n">
        <v>784274.0</v>
      </c>
    </row>
    <row r="2585" ht="15.0" customHeight="true">
      <c r="A2585" s="0" t="s">
        <v>2608</v>
      </c>
      <c r="B2585" t="n">
        <v>2.0</v>
      </c>
      <c r="C2585" t="n">
        <v>2.0</v>
      </c>
      <c r="D2585" s="0" t="n">
        <f>B2585-C2585</f>
        <v>0.0</v>
      </c>
      <c r="E2585" t="n">
        <v>9175.0</v>
      </c>
      <c r="F2585" t="n">
        <v>9175.0</v>
      </c>
      <c r="G2585" s="0" t="n">
        <f>E2585-F2585</f>
        <v>0.0</v>
      </c>
      <c r="H2585" t="n">
        <v>2.0</v>
      </c>
      <c r="I2585" t="n">
        <v>0.0</v>
      </c>
      <c r="J2585" s="0" t="n">
        <f>SUM($H$32:H2585)</f>
        <v>22692.0</v>
      </c>
      <c r="K2585" s="0" t="n">
        <f>SUM($I$32:I2585)</f>
        <v>1530.0</v>
      </c>
      <c r="L2585" t="n">
        <v>28.0</v>
      </c>
      <c r="M2585" t="n">
        <v>784302.0</v>
      </c>
    </row>
    <row r="2586" ht="15.0" customHeight="true">
      <c r="A2586" s="0" t="s">
        <v>2609</v>
      </c>
      <c r="B2586" t="n">
        <v>2.0</v>
      </c>
      <c r="C2586" t="n">
        <v>2.0</v>
      </c>
      <c r="D2586" s="0" t="n">
        <f>B2586-C2586</f>
        <v>0.0</v>
      </c>
      <c r="E2586" t="n">
        <v>9175.0</v>
      </c>
      <c r="F2586" t="n">
        <v>9175.0</v>
      </c>
      <c r="G2586" s="0" t="n">
        <f>E2586-F2586</f>
        <v>0.0</v>
      </c>
      <c r="H2586" t="n">
        <v>2.0</v>
      </c>
      <c r="I2586" t="n">
        <v>0.0</v>
      </c>
      <c r="J2586" s="0" t="n">
        <f>SUM($H$32:H2586)</f>
        <v>22694.0</v>
      </c>
      <c r="K2586" s="0" t="n">
        <f>SUM($I$32:I2586)</f>
        <v>1530.0</v>
      </c>
      <c r="L2586" t="n">
        <v>30.0</v>
      </c>
      <c r="M2586" t="n">
        <v>784332.0</v>
      </c>
    </row>
    <row r="2587" ht="15.0" customHeight="true">
      <c r="A2587" s="0" t="s">
        <v>2610</v>
      </c>
      <c r="B2587" t="n">
        <v>3.0</v>
      </c>
      <c r="C2587" t="n">
        <v>3.0</v>
      </c>
      <c r="D2587" s="0" t="n">
        <f>B2587-C2587</f>
        <v>0.0</v>
      </c>
      <c r="E2587" t="n">
        <v>9175.0</v>
      </c>
      <c r="F2587" t="n">
        <v>9175.0</v>
      </c>
      <c r="G2587" s="0" t="n">
        <f>E2587-F2587</f>
        <v>0.0</v>
      </c>
      <c r="H2587" t="n">
        <v>5.0</v>
      </c>
      <c r="I2587" t="n">
        <v>0.0</v>
      </c>
      <c r="J2587" s="0" t="n">
        <f>SUM($H$32:H2587)</f>
        <v>22699.0</v>
      </c>
      <c r="K2587" s="0" t="n">
        <f>SUM($I$32:I2587)</f>
        <v>1530.0</v>
      </c>
      <c r="L2587" t="n">
        <v>160.0</v>
      </c>
      <c r="M2587" t="n">
        <v>784492.0</v>
      </c>
    </row>
    <row r="2588" ht="15.0" customHeight="true">
      <c r="A2588" s="0" t="s">
        <v>2611</v>
      </c>
      <c r="B2588" t="n">
        <v>2.0</v>
      </c>
      <c r="C2588" t="n">
        <v>2.0</v>
      </c>
      <c r="D2588" s="0" t="n">
        <f>B2588-C2588</f>
        <v>0.0</v>
      </c>
      <c r="E2588" t="n">
        <v>9175.0</v>
      </c>
      <c r="F2588" t="n">
        <v>9175.0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22701.0</v>
      </c>
      <c r="K2588" s="0" t="n">
        <f>SUM($I$32:I2588)</f>
        <v>1530.0</v>
      </c>
      <c r="L2588" t="n">
        <v>26.0</v>
      </c>
      <c r="M2588" t="n">
        <v>784518.0</v>
      </c>
    </row>
    <row r="2589" ht="15.0" customHeight="true">
      <c r="A2589" s="0" t="s">
        <v>2612</v>
      </c>
      <c r="B2589" t="n">
        <v>3.0</v>
      </c>
      <c r="C2589" t="n">
        <v>3.0</v>
      </c>
      <c r="D2589" s="0" t="n">
        <f>B2589-C2589</f>
        <v>0.0</v>
      </c>
      <c r="E2589" t="n">
        <v>9175.0</v>
      </c>
      <c r="F2589" t="n">
        <v>9175.0</v>
      </c>
      <c r="G2589" s="0" t="n">
        <f>E2589-F2589</f>
        <v>0.0</v>
      </c>
      <c r="H2589" t="n">
        <v>5.0</v>
      </c>
      <c r="I2589" t="n">
        <v>0.0</v>
      </c>
      <c r="J2589" s="0" t="n">
        <f>SUM($H$32:H2589)</f>
        <v>22706.0</v>
      </c>
      <c r="K2589" s="0" t="n">
        <f>SUM($I$32:I2589)</f>
        <v>1530.0</v>
      </c>
      <c r="L2589" t="n">
        <v>150.0</v>
      </c>
      <c r="M2589" t="n">
        <v>784668.0</v>
      </c>
    </row>
    <row r="2590" ht="15.0" customHeight="true">
      <c r="A2590" s="0" t="s">
        <v>2613</v>
      </c>
      <c r="B2590" t="n">
        <v>3.0</v>
      </c>
      <c r="C2590" t="n">
        <v>3.0</v>
      </c>
      <c r="D2590" s="0" t="n">
        <f>B2590-C2590</f>
        <v>0.0</v>
      </c>
      <c r="E2590" t="n">
        <v>9175.0</v>
      </c>
      <c r="F2590" t="n">
        <v>9175.0</v>
      </c>
      <c r="G2590" s="0" t="n">
        <f>E2590-F2590</f>
        <v>0.0</v>
      </c>
      <c r="H2590" t="n">
        <v>5.0</v>
      </c>
      <c r="I2590" t="n">
        <v>0.0</v>
      </c>
      <c r="J2590" s="0" t="n">
        <f>SUM($H$32:H2590)</f>
        <v>22711.0</v>
      </c>
      <c r="K2590" s="0" t="n">
        <f>SUM($I$32:I2590)</f>
        <v>1530.0</v>
      </c>
      <c r="L2590" t="n">
        <v>145.0</v>
      </c>
      <c r="M2590" t="n">
        <v>784813.0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9175.0</v>
      </c>
      <c r="F2591" t="n">
        <v>9175.0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22713.0</v>
      </c>
      <c r="K2591" s="0" t="n">
        <f>SUM($I$32:I2591)</f>
        <v>1530.0</v>
      </c>
      <c r="L2591" t="n">
        <v>120.0</v>
      </c>
      <c r="M2591" t="n">
        <v>784933.0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9175.0</v>
      </c>
      <c r="F2592" t="n">
        <v>9175.0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22713.0</v>
      </c>
      <c r="K2592" s="0" t="n">
        <f>SUM($I$32:I2592)</f>
        <v>1530.0</v>
      </c>
      <c r="L2592" t="n">
        <v>2.0</v>
      </c>
      <c r="M2592" t="n">
        <v>784935.0</v>
      </c>
    </row>
    <row r="2593" ht="15.0" customHeight="true">
      <c r="A2593" s="0" t="s">
        <v>2616</v>
      </c>
      <c r="B2593" t="n">
        <v>2.0</v>
      </c>
      <c r="C2593" t="n">
        <v>2.0</v>
      </c>
      <c r="D2593" s="0" t="n">
        <f>B2593-C2593</f>
        <v>0.0</v>
      </c>
      <c r="E2593" t="n">
        <v>9175.0</v>
      </c>
      <c r="F2593" t="n">
        <v>9175.0</v>
      </c>
      <c r="G2593" s="0" t="n">
        <f>E2593-F2593</f>
        <v>0.0</v>
      </c>
      <c r="H2593" t="n">
        <v>2.0</v>
      </c>
      <c r="I2593" t="n">
        <v>0.0</v>
      </c>
      <c r="J2593" s="0" t="n">
        <f>SUM($H$32:H2593)</f>
        <v>22715.0</v>
      </c>
      <c r="K2593" s="0" t="n">
        <f>SUM($I$32:I2593)</f>
        <v>1530.0</v>
      </c>
      <c r="L2593" t="n">
        <v>28.0</v>
      </c>
      <c r="M2593" t="n">
        <v>784963.0</v>
      </c>
    </row>
    <row r="2594" ht="15.0" customHeight="true">
      <c r="A2594" s="0" t="s">
        <v>2617</v>
      </c>
      <c r="B2594" t="n">
        <v>2.0</v>
      </c>
      <c r="C2594" t="n">
        <v>2.0</v>
      </c>
      <c r="D2594" s="0" t="n">
        <f>B2594-C2594</f>
        <v>0.0</v>
      </c>
      <c r="E2594" t="n">
        <v>9175.0</v>
      </c>
      <c r="F2594" t="n">
        <v>9175.0</v>
      </c>
      <c r="G2594" s="0" t="n">
        <f>E2594-F2594</f>
        <v>0.0</v>
      </c>
      <c r="H2594" t="n">
        <v>2.0</v>
      </c>
      <c r="I2594" t="n">
        <v>0.0</v>
      </c>
      <c r="J2594" s="0" t="n">
        <f>SUM($H$32:H2594)</f>
        <v>22717.0</v>
      </c>
      <c r="K2594" s="0" t="n">
        <f>SUM($I$32:I2594)</f>
        <v>1530.0</v>
      </c>
      <c r="L2594" t="n">
        <v>27.0</v>
      </c>
      <c r="M2594" t="n">
        <v>784990.0</v>
      </c>
    </row>
    <row r="2595" ht="15.0" customHeight="true">
      <c r="A2595" s="0" t="s">
        <v>2618</v>
      </c>
      <c r="B2595" t="n">
        <v>1.0</v>
      </c>
      <c r="C2595" t="n">
        <v>1.0</v>
      </c>
      <c r="D2595" s="0" t="n">
        <f>B2595-C2595</f>
        <v>0.0</v>
      </c>
      <c r="E2595" t="n">
        <v>9175.0</v>
      </c>
      <c r="F2595" t="n">
        <v>9175.0</v>
      </c>
      <c r="G2595" s="0" t="n">
        <f>E2595-F2595</f>
        <v>0.0</v>
      </c>
      <c r="H2595" t="n">
        <v>0.0</v>
      </c>
      <c r="I2595" t="n">
        <v>0.0</v>
      </c>
      <c r="J2595" s="0" t="n">
        <f>SUM($H$32:H2595)</f>
        <v>22717.0</v>
      </c>
      <c r="K2595" s="0" t="n">
        <f>SUM($I$32:I2595)</f>
        <v>1530.0</v>
      </c>
      <c r="L2595" t="n">
        <v>2.0</v>
      </c>
      <c r="M2595" t="n">
        <v>784992.0</v>
      </c>
    </row>
    <row r="2596" ht="15.0" customHeight="true">
      <c r="A2596" s="0" t="s">
        <v>2619</v>
      </c>
      <c r="B2596" t="n">
        <v>2.0</v>
      </c>
      <c r="C2596" t="n">
        <v>2.0</v>
      </c>
      <c r="D2596" s="0" t="n">
        <f>B2596-C2596</f>
        <v>0.0</v>
      </c>
      <c r="E2596" t="n">
        <v>9175.0</v>
      </c>
      <c r="F2596" t="n">
        <v>9175.0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22719.0</v>
      </c>
      <c r="K2596" s="0" t="n">
        <f>SUM($I$32:I2596)</f>
        <v>1530.0</v>
      </c>
      <c r="L2596" t="n">
        <v>28.0</v>
      </c>
      <c r="M2596" t="n">
        <v>785020.0</v>
      </c>
    </row>
    <row r="2597" ht="15.0" customHeight="true">
      <c r="A2597" s="0" t="s">
        <v>2620</v>
      </c>
      <c r="B2597" t="n">
        <v>2.0</v>
      </c>
      <c r="C2597" t="n">
        <v>2.0</v>
      </c>
      <c r="D2597" s="0" t="n">
        <f>B2597-C2597</f>
        <v>0.0</v>
      </c>
      <c r="E2597" t="n">
        <v>9175.0</v>
      </c>
      <c r="F2597" t="n">
        <v>9175.0</v>
      </c>
      <c r="G2597" s="0" t="n">
        <f>E2597-F2597</f>
        <v>0.0</v>
      </c>
      <c r="H2597" t="n">
        <v>2.0</v>
      </c>
      <c r="I2597" t="n">
        <v>0.0</v>
      </c>
      <c r="J2597" s="0" t="n">
        <f>SUM($H$32:H2597)</f>
        <v>22721.0</v>
      </c>
      <c r="K2597" s="0" t="n">
        <f>SUM($I$32:I2597)</f>
        <v>1530.0</v>
      </c>
      <c r="L2597" t="n">
        <v>28.0</v>
      </c>
      <c r="M2597" t="n">
        <v>785048.0</v>
      </c>
    </row>
    <row r="2598" ht="15.0" customHeight="true">
      <c r="A2598" s="0" t="s">
        <v>2621</v>
      </c>
      <c r="B2598" t="n">
        <v>2.0</v>
      </c>
      <c r="C2598" t="n">
        <v>2.0</v>
      </c>
      <c r="D2598" s="0" t="n">
        <f>B2598-C2598</f>
        <v>0.0</v>
      </c>
      <c r="E2598" t="n">
        <v>9175.0</v>
      </c>
      <c r="F2598" t="n">
        <v>9175.0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22723.0</v>
      </c>
      <c r="K2598" s="0" t="n">
        <f>SUM($I$32:I2598)</f>
        <v>1530.0</v>
      </c>
      <c r="L2598" t="n">
        <v>26.0</v>
      </c>
      <c r="M2598" t="n">
        <v>785074.0</v>
      </c>
    </row>
    <row r="2599" ht="15.0" customHeight="true">
      <c r="A2599" s="0" t="s">
        <v>2622</v>
      </c>
      <c r="B2599" t="n">
        <v>2.0</v>
      </c>
      <c r="C2599" t="n">
        <v>2.0</v>
      </c>
      <c r="D2599" s="0" t="n">
        <f>B2599-C2599</f>
        <v>0.0</v>
      </c>
      <c r="E2599" t="n">
        <v>9175.0</v>
      </c>
      <c r="F2599" t="n">
        <v>9175.0</v>
      </c>
      <c r="G2599" s="0" t="n">
        <f>E2599-F2599</f>
        <v>0.0</v>
      </c>
      <c r="H2599" t="n">
        <v>2.0</v>
      </c>
      <c r="I2599" t="n">
        <v>0.0</v>
      </c>
      <c r="J2599" s="0" t="n">
        <f>SUM($H$32:H2599)</f>
        <v>22725.0</v>
      </c>
      <c r="K2599" s="0" t="n">
        <f>SUM($I$32:I2599)</f>
        <v>1530.0</v>
      </c>
      <c r="L2599" t="n">
        <v>27.0</v>
      </c>
      <c r="M2599" t="n">
        <v>785101.0</v>
      </c>
    </row>
    <row r="2600" ht="15.0" customHeight="true">
      <c r="A2600" s="0" t="s">
        <v>2623</v>
      </c>
      <c r="B2600" t="n">
        <v>2.0</v>
      </c>
      <c r="C2600" t="n">
        <v>2.0</v>
      </c>
      <c r="D2600" s="0" t="n">
        <f>B2600-C2600</f>
        <v>0.0</v>
      </c>
      <c r="E2600" t="n">
        <v>9175.0</v>
      </c>
      <c r="F2600" t="n">
        <v>9175.0</v>
      </c>
      <c r="G2600" s="0" t="n">
        <f>E2600-F2600</f>
        <v>0.0</v>
      </c>
      <c r="H2600" t="n">
        <v>2.0</v>
      </c>
      <c r="I2600" t="n">
        <v>0.0</v>
      </c>
      <c r="J2600" s="0" t="n">
        <f>SUM($H$32:H2600)</f>
        <v>22727.0</v>
      </c>
      <c r="K2600" s="0" t="n">
        <f>SUM($I$32:I2600)</f>
        <v>1530.0</v>
      </c>
      <c r="L2600" t="n">
        <v>26.0</v>
      </c>
      <c r="M2600" t="n">
        <v>785127.0</v>
      </c>
    </row>
    <row r="2601" ht="15.0" customHeight="true">
      <c r="A2601" s="0" t="s">
        <v>2624</v>
      </c>
      <c r="B2601" t="n">
        <v>2.0</v>
      </c>
      <c r="C2601" t="n">
        <v>2.0</v>
      </c>
      <c r="D2601" s="0" t="n">
        <f>B2601-C2601</f>
        <v>0.0</v>
      </c>
      <c r="E2601" t="n">
        <v>9175.0</v>
      </c>
      <c r="F2601" t="n">
        <v>9175.0</v>
      </c>
      <c r="G2601" s="0" t="n">
        <f>E2601-F2601</f>
        <v>0.0</v>
      </c>
      <c r="H2601" t="n">
        <v>2.0</v>
      </c>
      <c r="I2601" t="n">
        <v>0.0</v>
      </c>
      <c r="J2601" s="0" t="n">
        <f>SUM($H$32:H2601)</f>
        <v>22729.0</v>
      </c>
      <c r="K2601" s="0" t="n">
        <f>SUM($I$32:I2601)</f>
        <v>1530.0</v>
      </c>
      <c r="L2601" t="n">
        <v>29.0</v>
      </c>
      <c r="M2601" t="n">
        <v>785157.0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9175.0</v>
      </c>
      <c r="F2602" t="n">
        <v>9175.0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22731.0</v>
      </c>
      <c r="K2602" s="0" t="n">
        <f>SUM($I$32:I2602)</f>
        <v>1530.0</v>
      </c>
      <c r="L2602" t="n">
        <v>26.0</v>
      </c>
      <c r="M2602" t="n">
        <v>785183.0</v>
      </c>
    </row>
    <row r="2603" ht="15.0" customHeight="true">
      <c r="A2603" s="0" t="s">
        <v>2626</v>
      </c>
      <c r="B2603" t="n">
        <v>2.0</v>
      </c>
      <c r="C2603" t="n">
        <v>2.0</v>
      </c>
      <c r="D2603" s="0" t="n">
        <f>B2603-C2603</f>
        <v>0.0</v>
      </c>
      <c r="E2603" t="n">
        <v>9175.0</v>
      </c>
      <c r="F2603" t="n">
        <v>9175.0</v>
      </c>
      <c r="G2603" s="0" t="n">
        <f>E2603-F2603</f>
        <v>0.0</v>
      </c>
      <c r="H2603" t="n">
        <v>2.0</v>
      </c>
      <c r="I2603" t="n">
        <v>0.0</v>
      </c>
      <c r="J2603" s="0" t="n">
        <f>SUM($H$32:H2603)</f>
        <v>22733.0</v>
      </c>
      <c r="K2603" s="0" t="n">
        <f>SUM($I$32:I2603)</f>
        <v>1530.0</v>
      </c>
      <c r="L2603" t="n">
        <v>28.0</v>
      </c>
      <c r="M2603" t="n">
        <v>785211.0</v>
      </c>
    </row>
    <row r="2604" ht="15.0" customHeight="true">
      <c r="A2604" s="0" t="s">
        <v>2627</v>
      </c>
      <c r="B2604" t="n">
        <v>2.0</v>
      </c>
      <c r="C2604" t="n">
        <v>2.0</v>
      </c>
      <c r="D2604" s="0" t="n">
        <f>B2604-C2604</f>
        <v>0.0</v>
      </c>
      <c r="E2604" t="n">
        <v>9175.0</v>
      </c>
      <c r="F2604" t="n">
        <v>9175.0</v>
      </c>
      <c r="G2604" s="0" t="n">
        <f>E2604-F2604</f>
        <v>0.0</v>
      </c>
      <c r="H2604" t="n">
        <v>2.0</v>
      </c>
      <c r="I2604" t="n">
        <v>0.0</v>
      </c>
      <c r="J2604" s="0" t="n">
        <f>SUM($H$32:H2604)</f>
        <v>22735.0</v>
      </c>
      <c r="K2604" s="0" t="n">
        <f>SUM($I$32:I2604)</f>
        <v>1530.0</v>
      </c>
      <c r="L2604" t="n">
        <v>25.0</v>
      </c>
      <c r="M2604" t="n">
        <v>785236.0</v>
      </c>
    </row>
    <row r="2605" ht="15.0" customHeight="true">
      <c r="A2605" s="0" t="s">
        <v>2628</v>
      </c>
      <c r="B2605" t="n">
        <v>2.0</v>
      </c>
      <c r="C2605" t="n">
        <v>2.0</v>
      </c>
      <c r="D2605" s="0" t="n">
        <f>B2605-C2605</f>
        <v>0.0</v>
      </c>
      <c r="E2605" t="n">
        <v>9175.0</v>
      </c>
      <c r="F2605" t="n">
        <v>9175.0</v>
      </c>
      <c r="G2605" s="0" t="n">
        <f>E2605-F2605</f>
        <v>0.0</v>
      </c>
      <c r="H2605" t="n">
        <v>2.0</v>
      </c>
      <c r="I2605" t="n">
        <v>0.0</v>
      </c>
      <c r="J2605" s="0" t="n">
        <f>SUM($H$32:H2605)</f>
        <v>22737.0</v>
      </c>
      <c r="K2605" s="0" t="n">
        <f>SUM($I$32:I2605)</f>
        <v>1530.0</v>
      </c>
      <c r="L2605" t="n">
        <v>30.0</v>
      </c>
      <c r="M2605" t="n">
        <v>785266.0</v>
      </c>
    </row>
    <row r="2606" ht="15.0" customHeight="true">
      <c r="A2606" s="0" t="s">
        <v>2629</v>
      </c>
      <c r="B2606" t="n">
        <v>4.0</v>
      </c>
      <c r="C2606" t="n">
        <v>4.0</v>
      </c>
      <c r="D2606" s="0" t="n">
        <f>B2606-C2606</f>
        <v>0.0</v>
      </c>
      <c r="E2606" t="n">
        <v>9175.0</v>
      </c>
      <c r="F2606" t="n">
        <v>9175.0</v>
      </c>
      <c r="G2606" s="0" t="n">
        <f>E2606-F2606</f>
        <v>0.0</v>
      </c>
      <c r="H2606" t="n">
        <v>6.0</v>
      </c>
      <c r="I2606" t="n">
        <v>0.0</v>
      </c>
      <c r="J2606" s="0" t="n">
        <f>SUM($H$32:H2606)</f>
        <v>22743.0</v>
      </c>
      <c r="K2606" s="0" t="n">
        <f>SUM($I$32:I2606)</f>
        <v>1530.0</v>
      </c>
      <c r="L2606" t="n">
        <v>164.0</v>
      </c>
      <c r="M2606" t="n">
        <v>785430.0</v>
      </c>
    </row>
    <row r="2607" ht="15.0" customHeight="true">
      <c r="A2607" s="0" t="s">
        <v>2630</v>
      </c>
      <c r="B2607" t="n">
        <v>2.0</v>
      </c>
      <c r="C2607" t="n">
        <v>1.0</v>
      </c>
      <c r="D2607" s="0" t="n">
        <f>B2607-C2607</f>
        <v>1.0</v>
      </c>
      <c r="E2607" t="n">
        <v>9175.0</v>
      </c>
      <c r="F2607" t="n">
        <v>9174.0</v>
      </c>
      <c r="G2607" s="0" t="n">
        <f>E2607-F2607</f>
        <v>1.0</v>
      </c>
      <c r="H2607" t="n">
        <v>2.0</v>
      </c>
      <c r="I2607" t="n">
        <v>1.0</v>
      </c>
      <c r="J2607" s="0" t="n">
        <f>SUM($H$32:H2607)</f>
        <v>22745.0</v>
      </c>
      <c r="K2607" s="0" t="n">
        <f>SUM($I$32:I2607)</f>
        <v>1531.0</v>
      </c>
      <c r="L2607" t="n">
        <v>145.0</v>
      </c>
      <c r="M2607" t="n">
        <v>785575.0</v>
      </c>
    </row>
    <row r="2608" ht="15.0" customHeight="true">
      <c r="A2608" s="0" t="s">
        <v>2631</v>
      </c>
      <c r="B2608" t="n">
        <v>2.0</v>
      </c>
      <c r="C2608" t="n">
        <v>1.0</v>
      </c>
      <c r="D2608" s="0" t="n">
        <f>B2608-C2608</f>
        <v>1.0</v>
      </c>
      <c r="E2608" t="n">
        <v>9174.0</v>
      </c>
      <c r="F2608" t="n">
        <v>9172.0</v>
      </c>
      <c r="G2608" s="0" t="n">
        <f>E2608-F2608</f>
        <v>2.0</v>
      </c>
      <c r="H2608" t="n">
        <v>2.0</v>
      </c>
      <c r="I2608" t="n">
        <v>1.0</v>
      </c>
      <c r="J2608" s="0" t="n">
        <f>SUM($H$32:H2608)</f>
        <v>22747.0</v>
      </c>
      <c r="K2608" s="0" t="n">
        <f>SUM($I$32:I2608)</f>
        <v>1532.0</v>
      </c>
      <c r="L2608" t="n">
        <v>139.0</v>
      </c>
      <c r="M2608" t="n">
        <v>785714.0</v>
      </c>
    </row>
    <row r="2609" ht="15.0" customHeight="true">
      <c r="A2609" s="0" t="s">
        <v>2632</v>
      </c>
      <c r="B2609" t="n">
        <v>4.0</v>
      </c>
      <c r="C2609" t="n">
        <v>4.0</v>
      </c>
      <c r="D2609" s="0" t="n">
        <f>B2609-C2609</f>
        <v>0.0</v>
      </c>
      <c r="E2609" t="n">
        <v>9172.0</v>
      </c>
      <c r="F2609" t="n">
        <v>9172.0</v>
      </c>
      <c r="G2609" s="0" t="n">
        <f>E2609-F2609</f>
        <v>0.0</v>
      </c>
      <c r="H2609" t="n">
        <v>6.0</v>
      </c>
      <c r="I2609" t="n">
        <v>0.0</v>
      </c>
      <c r="J2609" s="0" t="n">
        <f>SUM($H$32:H2609)</f>
        <v>22753.0</v>
      </c>
      <c r="K2609" s="0" t="n">
        <f>SUM($I$32:I2609)</f>
        <v>1532.0</v>
      </c>
      <c r="L2609" t="n">
        <v>146.0</v>
      </c>
      <c r="M2609" t="n">
        <v>785860.0</v>
      </c>
    </row>
    <row r="2610" ht="15.0" customHeight="true">
      <c r="A2610" s="0" t="s">
        <v>2633</v>
      </c>
      <c r="B2610" t="n">
        <v>1.0</v>
      </c>
      <c r="C2610" t="n">
        <v>1.0</v>
      </c>
      <c r="D2610" s="0" t="n">
        <f>B2610-C2610</f>
        <v>0.0</v>
      </c>
      <c r="E2610" t="n">
        <v>9172.0</v>
      </c>
      <c r="F2610" t="n">
        <v>9172.0</v>
      </c>
      <c r="G2610" s="0" t="n">
        <f>E2610-F2610</f>
        <v>0.0</v>
      </c>
      <c r="H2610" t="n">
        <v>0.0</v>
      </c>
      <c r="I2610" t="n">
        <v>0.0</v>
      </c>
      <c r="J2610" s="0" t="n">
        <f>SUM($H$32:H2610)</f>
        <v>22753.0</v>
      </c>
      <c r="K2610" s="0" t="n">
        <f>SUM($I$32:I2610)</f>
        <v>1532.0</v>
      </c>
      <c r="L2610" t="n">
        <v>2.0</v>
      </c>
      <c r="M2610" t="n">
        <v>785862.0</v>
      </c>
    </row>
    <row r="2611" ht="15.0" customHeight="true">
      <c r="A2611" s="0" t="s">
        <v>2634</v>
      </c>
      <c r="B2611" t="n">
        <v>2.0</v>
      </c>
      <c r="C2611" t="n">
        <v>1.0</v>
      </c>
      <c r="D2611" s="0" t="n">
        <f>B2611-C2611</f>
        <v>1.0</v>
      </c>
      <c r="E2611" t="n">
        <v>9172.0</v>
      </c>
      <c r="F2611" t="n">
        <v>9171.0</v>
      </c>
      <c r="G2611" s="0" t="n">
        <f>E2611-F2611</f>
        <v>1.0</v>
      </c>
      <c r="H2611" t="n">
        <v>2.0</v>
      </c>
      <c r="I2611" t="n">
        <v>1.0</v>
      </c>
      <c r="J2611" s="0" t="n">
        <f>SUM($H$32:H2611)</f>
        <v>22755.0</v>
      </c>
      <c r="K2611" s="0" t="n">
        <f>SUM($I$32:I2611)</f>
        <v>1533.0</v>
      </c>
      <c r="L2611" t="n">
        <v>138.0</v>
      </c>
      <c r="M2611" t="n">
        <v>786000.0</v>
      </c>
    </row>
    <row r="2612" ht="15.0" customHeight="true">
      <c r="A2612" s="0" t="s">
        <v>2635</v>
      </c>
      <c r="B2612" t="n">
        <v>1.0</v>
      </c>
      <c r="C2612" t="n">
        <v>1.0</v>
      </c>
      <c r="D2612" s="0" t="n">
        <f>B2612-C2612</f>
        <v>0.0</v>
      </c>
      <c r="E2612" t="n">
        <v>9171.0</v>
      </c>
      <c r="F2612" t="n">
        <v>9171.0</v>
      </c>
      <c r="G2612" s="0" t="n">
        <f>E2612-F2612</f>
        <v>0.0</v>
      </c>
      <c r="H2612" t="n">
        <v>0.0</v>
      </c>
      <c r="I2612" t="n">
        <v>0.0</v>
      </c>
      <c r="J2612" s="0" t="n">
        <f>SUM($H$32:H2612)</f>
        <v>22755.0</v>
      </c>
      <c r="K2612" s="0" t="n">
        <f>SUM($I$32:I2612)</f>
        <v>1533.0</v>
      </c>
      <c r="L2612" t="n">
        <v>1.0</v>
      </c>
      <c r="M2612" t="n">
        <v>786001.0</v>
      </c>
    </row>
    <row r="2613" ht="15.0" customHeight="true">
      <c r="A2613" s="0" t="s">
        <v>2636</v>
      </c>
      <c r="B2613" t="n">
        <v>4.0</v>
      </c>
      <c r="C2613" t="n">
        <v>4.0</v>
      </c>
      <c r="D2613" s="0" t="n">
        <f>B2613-C2613</f>
        <v>0.0</v>
      </c>
      <c r="E2613" t="n">
        <v>9171.0</v>
      </c>
      <c r="F2613" t="n">
        <v>9171.0</v>
      </c>
      <c r="G2613" s="0" t="n">
        <f>E2613-F2613</f>
        <v>0.0</v>
      </c>
      <c r="H2613" t="n">
        <v>6.0</v>
      </c>
      <c r="I2613" t="n">
        <v>0.0</v>
      </c>
      <c r="J2613" s="0" t="n">
        <f>SUM($H$32:H2613)</f>
        <v>22761.0</v>
      </c>
      <c r="K2613" s="0" t="n">
        <f>SUM($I$32:I2613)</f>
        <v>1533.0</v>
      </c>
      <c r="L2613" t="n">
        <v>145.0</v>
      </c>
      <c r="M2613" t="n">
        <v>786146.0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9171.0</v>
      </c>
      <c r="F2614" t="n">
        <v>9171.0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22763.0</v>
      </c>
      <c r="K2614" s="0" t="n">
        <f>SUM($I$32:I2614)</f>
        <v>1533.0</v>
      </c>
      <c r="L2614" t="n">
        <v>115.0</v>
      </c>
      <c r="M2614" t="n">
        <v>786261.0</v>
      </c>
    </row>
    <row r="2615" ht="15.0" customHeight="true">
      <c r="A2615" s="0" t="s">
        <v>2638</v>
      </c>
      <c r="B2615" t="n">
        <v>2.0</v>
      </c>
      <c r="C2615" t="n">
        <v>1.0</v>
      </c>
      <c r="D2615" s="0" t="n">
        <f>B2615-C2615</f>
        <v>1.0</v>
      </c>
      <c r="E2615" t="n">
        <v>9171.0</v>
      </c>
      <c r="F2615" t="n">
        <v>9170.0</v>
      </c>
      <c r="G2615" s="0" t="n">
        <f>E2615-F2615</f>
        <v>1.0</v>
      </c>
      <c r="H2615" t="n">
        <v>2.0</v>
      </c>
      <c r="I2615" t="n">
        <v>1.0</v>
      </c>
      <c r="J2615" s="0" t="n">
        <f>SUM($H$32:H2615)</f>
        <v>22765.0</v>
      </c>
      <c r="K2615" s="0" t="n">
        <f>SUM($I$32:I2615)</f>
        <v>1534.0</v>
      </c>
      <c r="L2615" t="n">
        <v>132.0</v>
      </c>
      <c r="M2615" t="n">
        <v>786393.0</v>
      </c>
    </row>
    <row r="2616" ht="15.0" customHeight="true">
      <c r="A2616" s="0" t="s">
        <v>2639</v>
      </c>
      <c r="B2616" t="n">
        <v>3.0</v>
      </c>
      <c r="C2616" t="n">
        <v>3.0</v>
      </c>
      <c r="D2616" s="0" t="n">
        <f>B2616-C2616</f>
        <v>0.0</v>
      </c>
      <c r="E2616" t="n">
        <v>9170.0</v>
      </c>
      <c r="F2616" t="n">
        <v>9170.0</v>
      </c>
      <c r="G2616" s="0" t="n">
        <f>E2616-F2616</f>
        <v>0.0</v>
      </c>
      <c r="H2616" t="n">
        <v>5.0</v>
      </c>
      <c r="I2616" t="n">
        <v>0.0</v>
      </c>
      <c r="J2616" s="0" t="n">
        <f>SUM($H$32:H2616)</f>
        <v>22770.0</v>
      </c>
      <c r="K2616" s="0" t="n">
        <f>SUM($I$32:I2616)</f>
        <v>1534.0</v>
      </c>
      <c r="L2616" t="n">
        <v>230.0</v>
      </c>
      <c r="M2616" t="n">
        <v>786623.0</v>
      </c>
    </row>
    <row r="2617" ht="15.0" customHeight="true">
      <c r="A2617" s="0" t="s">
        <v>2640</v>
      </c>
      <c r="B2617" t="n">
        <v>2.0</v>
      </c>
      <c r="C2617" t="n">
        <v>2.0</v>
      </c>
      <c r="D2617" s="0" t="n">
        <f>B2617-C2617</f>
        <v>0.0</v>
      </c>
      <c r="E2617" t="n">
        <v>9170.0</v>
      </c>
      <c r="F2617" t="n">
        <v>9170.0</v>
      </c>
      <c r="G2617" s="0" t="n">
        <f>E2617-F2617</f>
        <v>0.0</v>
      </c>
      <c r="H2617" t="n">
        <v>2.0</v>
      </c>
      <c r="I2617" t="n">
        <v>0.0</v>
      </c>
      <c r="J2617" s="0" t="n">
        <f>SUM($H$32:H2617)</f>
        <v>22772.0</v>
      </c>
      <c r="K2617" s="0" t="n">
        <f>SUM($I$32:I2617)</f>
        <v>1534.0</v>
      </c>
      <c r="L2617" t="n">
        <v>27.0</v>
      </c>
      <c r="M2617" t="n">
        <v>786650.0</v>
      </c>
    </row>
    <row r="2618" ht="15.0" customHeight="true">
      <c r="A2618" s="0" t="s">
        <v>2641</v>
      </c>
      <c r="B2618" t="n">
        <v>1.0</v>
      </c>
      <c r="C2618" t="n">
        <v>1.0</v>
      </c>
      <c r="D2618" s="0" t="n">
        <f>B2618-C2618</f>
        <v>0.0</v>
      </c>
      <c r="E2618" t="n">
        <v>9170.0</v>
      </c>
      <c r="F2618" t="n">
        <v>9170.0</v>
      </c>
      <c r="G2618" s="0" t="n">
        <f>E2618-F2618</f>
        <v>0.0</v>
      </c>
      <c r="H2618" t="n">
        <v>0.0</v>
      </c>
      <c r="I2618" t="n">
        <v>0.0</v>
      </c>
      <c r="J2618" s="0" t="n">
        <f>SUM($H$32:H2618)</f>
        <v>22772.0</v>
      </c>
      <c r="K2618" s="0" t="n">
        <f>SUM($I$32:I2618)</f>
        <v>1534.0</v>
      </c>
      <c r="L2618" t="n">
        <v>1.0</v>
      </c>
      <c r="M2618" t="n">
        <v>786651.0</v>
      </c>
    </row>
    <row r="2619" ht="15.0" customHeight="true">
      <c r="A2619" s="0" t="s">
        <v>2642</v>
      </c>
      <c r="B2619" t="n">
        <v>3.0</v>
      </c>
      <c r="C2619" t="n">
        <v>3.0</v>
      </c>
      <c r="D2619" s="0" t="n">
        <f>B2619-C2619</f>
        <v>0.0</v>
      </c>
      <c r="E2619" t="n">
        <v>9170.0</v>
      </c>
      <c r="F2619" t="n">
        <v>9170.0</v>
      </c>
      <c r="G2619" s="0" t="n">
        <f>E2619-F2619</f>
        <v>0.0</v>
      </c>
      <c r="H2619" t="n">
        <v>5.0</v>
      </c>
      <c r="I2619" t="n">
        <v>0.0</v>
      </c>
      <c r="J2619" s="0" t="n">
        <f>SUM($H$32:H2619)</f>
        <v>22777.0</v>
      </c>
      <c r="K2619" s="0" t="n">
        <f>SUM($I$32:I2619)</f>
        <v>1534.0</v>
      </c>
      <c r="L2619" t="n">
        <v>137.0</v>
      </c>
      <c r="M2619" t="n">
        <v>786788.0</v>
      </c>
    </row>
    <row r="2620" ht="15.0" customHeight="true">
      <c r="A2620" s="0" t="s">
        <v>2643</v>
      </c>
      <c r="B2620" t="n">
        <v>3.0</v>
      </c>
      <c r="C2620" t="n">
        <v>3.0</v>
      </c>
      <c r="D2620" s="0" t="n">
        <f>B2620-C2620</f>
        <v>0.0</v>
      </c>
      <c r="E2620" t="n">
        <v>9170.0</v>
      </c>
      <c r="F2620" t="n">
        <v>9170.0</v>
      </c>
      <c r="G2620" s="0" t="n">
        <f>E2620-F2620</f>
        <v>0.0</v>
      </c>
      <c r="H2620" t="n">
        <v>5.0</v>
      </c>
      <c r="I2620" t="n">
        <v>0.0</v>
      </c>
      <c r="J2620" s="0" t="n">
        <f>SUM($H$32:H2620)</f>
        <v>22782.0</v>
      </c>
      <c r="K2620" s="0" t="n">
        <f>SUM($I$32:I2620)</f>
        <v>1534.0</v>
      </c>
      <c r="L2620" t="n">
        <v>143.0</v>
      </c>
      <c r="M2620" t="n">
        <v>786932.0</v>
      </c>
    </row>
    <row r="2621" ht="15.0" customHeight="true">
      <c r="A2621" s="0" t="s">
        <v>2644</v>
      </c>
      <c r="B2621" t="n">
        <v>4.0</v>
      </c>
      <c r="C2621" t="n">
        <v>4.0</v>
      </c>
      <c r="D2621" s="0" t="n">
        <f>B2621-C2621</f>
        <v>0.0</v>
      </c>
      <c r="E2621" t="n">
        <v>9170.0</v>
      </c>
      <c r="F2621" t="n">
        <v>9170.0</v>
      </c>
      <c r="G2621" s="0" t="n">
        <f>E2621-F2621</f>
        <v>0.0</v>
      </c>
      <c r="H2621" t="n">
        <v>6.0</v>
      </c>
      <c r="I2621" t="n">
        <v>0.0</v>
      </c>
      <c r="J2621" s="0" t="n">
        <f>SUM($H$32:H2621)</f>
        <v>22788.0</v>
      </c>
      <c r="K2621" s="0" t="n">
        <f>SUM($I$32:I2621)</f>
        <v>1534.0</v>
      </c>
      <c r="L2621" t="n">
        <v>175.0</v>
      </c>
      <c r="M2621" t="n">
        <v>787107.0</v>
      </c>
    </row>
    <row r="2622" ht="15.0" customHeight="true">
      <c r="A2622" s="0" t="s">
        <v>2645</v>
      </c>
      <c r="B2622" t="n">
        <v>3.0</v>
      </c>
      <c r="C2622" t="n">
        <v>3.0</v>
      </c>
      <c r="D2622" s="0" t="n">
        <f>B2622-C2622</f>
        <v>0.0</v>
      </c>
      <c r="E2622" t="n">
        <v>9170.0</v>
      </c>
      <c r="F2622" t="n">
        <v>9170.0</v>
      </c>
      <c r="G2622" s="0" t="n">
        <f>E2622-F2622</f>
        <v>0.0</v>
      </c>
      <c r="H2622" t="n">
        <v>5.0</v>
      </c>
      <c r="I2622" t="n">
        <v>0.0</v>
      </c>
      <c r="J2622" s="0" t="n">
        <f>SUM($H$32:H2622)</f>
        <v>22793.0</v>
      </c>
      <c r="K2622" s="0" t="n">
        <f>SUM($I$32:I2622)</f>
        <v>1534.0</v>
      </c>
      <c r="L2622" t="n">
        <v>146.0</v>
      </c>
      <c r="M2622" t="n">
        <v>787253.0</v>
      </c>
    </row>
    <row r="2623" ht="15.0" customHeight="true">
      <c r="A2623" s="0" t="s">
        <v>2646</v>
      </c>
      <c r="B2623" t="n">
        <v>3.0</v>
      </c>
      <c r="C2623" t="n">
        <v>3.0</v>
      </c>
      <c r="D2623" s="0" t="n">
        <f>B2623-C2623</f>
        <v>0.0</v>
      </c>
      <c r="E2623" t="n">
        <v>9170.0</v>
      </c>
      <c r="F2623" t="n">
        <v>9170.0</v>
      </c>
      <c r="G2623" s="0" t="n">
        <f>E2623-F2623</f>
        <v>0.0</v>
      </c>
      <c r="H2623" t="n">
        <v>5.0</v>
      </c>
      <c r="I2623" t="n">
        <v>0.0</v>
      </c>
      <c r="J2623" s="0" t="n">
        <f>SUM($H$32:H2623)</f>
        <v>22798.0</v>
      </c>
      <c r="K2623" s="0" t="n">
        <f>SUM($I$32:I2623)</f>
        <v>1534.0</v>
      </c>
      <c r="L2623" t="n">
        <v>147.0</v>
      </c>
      <c r="M2623" t="n">
        <v>787400.0</v>
      </c>
    </row>
    <row r="2624" ht="15.0" customHeight="true">
      <c r="A2624" s="0" t="s">
        <v>2647</v>
      </c>
      <c r="B2624" t="n">
        <v>3.0</v>
      </c>
      <c r="C2624" t="n">
        <v>3.0</v>
      </c>
      <c r="D2624" s="0" t="n">
        <f>B2624-C2624</f>
        <v>0.0</v>
      </c>
      <c r="E2624" t="n">
        <v>9170.0</v>
      </c>
      <c r="F2624" t="n">
        <v>9170.0</v>
      </c>
      <c r="G2624" s="0" t="n">
        <f>E2624-F2624</f>
        <v>0.0</v>
      </c>
      <c r="H2624" t="n">
        <v>5.0</v>
      </c>
      <c r="I2624" t="n">
        <v>0.0</v>
      </c>
      <c r="J2624" s="0" t="n">
        <f>SUM($H$32:H2624)</f>
        <v>22803.0</v>
      </c>
      <c r="K2624" s="0" t="n">
        <f>SUM($I$32:I2624)</f>
        <v>1534.0</v>
      </c>
      <c r="L2624" t="n">
        <v>145.0</v>
      </c>
      <c r="M2624" t="n">
        <v>787545.0</v>
      </c>
    </row>
    <row r="2625" ht="15.0" customHeight="true">
      <c r="A2625" s="0" t="s">
        <v>2648</v>
      </c>
      <c r="B2625" t="n">
        <v>2.0</v>
      </c>
      <c r="C2625" t="n">
        <v>2.0</v>
      </c>
      <c r="D2625" s="0" t="n">
        <f>B2625-C2625</f>
        <v>0.0</v>
      </c>
      <c r="E2625" t="n">
        <v>9170.0</v>
      </c>
      <c r="F2625" t="n">
        <v>9170.0</v>
      </c>
      <c r="G2625" s="0" t="n">
        <f>E2625-F2625</f>
        <v>0.0</v>
      </c>
      <c r="H2625" t="n">
        <v>2.0</v>
      </c>
      <c r="I2625" t="n">
        <v>0.0</v>
      </c>
      <c r="J2625" s="0" t="n">
        <f>SUM($H$32:H2625)</f>
        <v>22805.0</v>
      </c>
      <c r="K2625" s="0" t="n">
        <f>SUM($I$32:I2625)</f>
        <v>1534.0</v>
      </c>
      <c r="L2625" t="n">
        <v>28.0</v>
      </c>
      <c r="M2625" t="n">
        <v>787573.0</v>
      </c>
    </row>
    <row r="2626" ht="15.0" customHeight="true">
      <c r="A2626" s="0" t="s">
        <v>2649</v>
      </c>
      <c r="B2626" t="n">
        <v>2.0</v>
      </c>
      <c r="C2626" t="n">
        <v>2.0</v>
      </c>
      <c r="D2626" s="0" t="n">
        <f>B2626-C2626</f>
        <v>0.0</v>
      </c>
      <c r="E2626" t="n">
        <v>9170.0</v>
      </c>
      <c r="F2626" t="n">
        <v>9170.0</v>
      </c>
      <c r="G2626" s="0" t="n">
        <f>E2626-F2626</f>
        <v>0.0</v>
      </c>
      <c r="H2626" t="n">
        <v>2.0</v>
      </c>
      <c r="I2626" t="n">
        <v>0.0</v>
      </c>
      <c r="J2626" s="0" t="n">
        <f>SUM($H$32:H2626)</f>
        <v>22807.0</v>
      </c>
      <c r="K2626" s="0" t="n">
        <f>SUM($I$32:I2626)</f>
        <v>1534.0</v>
      </c>
      <c r="L2626" t="n">
        <v>120.0</v>
      </c>
      <c r="M2626" t="n">
        <v>787693.0</v>
      </c>
    </row>
    <row r="2627" ht="15.0" customHeight="true">
      <c r="A2627" s="0" t="s">
        <v>2650</v>
      </c>
      <c r="B2627" t="n">
        <v>3.0</v>
      </c>
      <c r="C2627" t="n">
        <v>3.0</v>
      </c>
      <c r="D2627" s="0" t="n">
        <f>B2627-C2627</f>
        <v>0.0</v>
      </c>
      <c r="E2627" t="n">
        <v>9170.0</v>
      </c>
      <c r="F2627" t="n">
        <v>9170.0</v>
      </c>
      <c r="G2627" s="0" t="n">
        <f>E2627-F2627</f>
        <v>0.0</v>
      </c>
      <c r="H2627" t="n">
        <v>5.0</v>
      </c>
      <c r="I2627" t="n">
        <v>0.0</v>
      </c>
      <c r="J2627" s="0" t="n">
        <f>SUM($H$32:H2627)</f>
        <v>22812.0</v>
      </c>
      <c r="K2627" s="0" t="n">
        <f>SUM($I$32:I2627)</f>
        <v>1534.0</v>
      </c>
      <c r="L2627" t="n">
        <v>154.0</v>
      </c>
      <c r="M2627" t="n">
        <v>787847.0</v>
      </c>
    </row>
    <row r="2628" ht="15.0" customHeight="true">
      <c r="A2628" s="0" t="s">
        <v>2651</v>
      </c>
      <c r="B2628" t="n">
        <v>3.0</v>
      </c>
      <c r="C2628" t="n">
        <v>3.0</v>
      </c>
      <c r="D2628" s="0" t="n">
        <f>B2628-C2628</f>
        <v>0.0</v>
      </c>
      <c r="E2628" t="n">
        <v>9170.0</v>
      </c>
      <c r="F2628" t="n">
        <v>9170.0</v>
      </c>
      <c r="G2628" s="0" t="n">
        <f>E2628-F2628</f>
        <v>0.0</v>
      </c>
      <c r="H2628" t="n">
        <v>5.0</v>
      </c>
      <c r="I2628" t="n">
        <v>0.0</v>
      </c>
      <c r="J2628" s="0" t="n">
        <f>SUM($H$32:H2628)</f>
        <v>22817.0</v>
      </c>
      <c r="K2628" s="0" t="n">
        <f>SUM($I$32:I2628)</f>
        <v>1534.0</v>
      </c>
      <c r="L2628" t="n">
        <v>141.0</v>
      </c>
      <c r="M2628" t="n">
        <v>787988.0</v>
      </c>
    </row>
    <row r="2629" ht="15.0" customHeight="true">
      <c r="A2629" s="0" t="s">
        <v>2652</v>
      </c>
      <c r="B2629" t="n">
        <v>1.0</v>
      </c>
      <c r="C2629" t="n">
        <v>1.0</v>
      </c>
      <c r="D2629" s="0" t="n">
        <f>B2629-C2629</f>
        <v>0.0</v>
      </c>
      <c r="E2629" t="n">
        <v>9170.0</v>
      </c>
      <c r="F2629" t="n">
        <v>9170.0</v>
      </c>
      <c r="G2629" s="0" t="n">
        <f>E2629-F2629</f>
        <v>0.0</v>
      </c>
      <c r="H2629" t="n">
        <v>0.0</v>
      </c>
      <c r="I2629" t="n">
        <v>0.0</v>
      </c>
      <c r="J2629" s="0" t="n">
        <f>SUM($H$32:H2629)</f>
        <v>22817.0</v>
      </c>
      <c r="K2629" s="0" t="n">
        <f>SUM($I$32:I2629)</f>
        <v>1534.0</v>
      </c>
      <c r="L2629" t="n">
        <v>3.0</v>
      </c>
      <c r="M2629" t="n">
        <v>787991.0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9170.0</v>
      </c>
      <c r="F2630" t="n">
        <v>9170.0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22817.0</v>
      </c>
      <c r="K2630" s="0" t="n">
        <f>SUM($I$32:I2630)</f>
        <v>1534.0</v>
      </c>
      <c r="L2630" t="n">
        <v>2.0</v>
      </c>
      <c r="M2630" t="n">
        <v>787993.0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9170.0</v>
      </c>
      <c r="F2631" t="n">
        <v>9170.0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22819.0</v>
      </c>
      <c r="K2631" s="0" t="n">
        <f>SUM($I$32:I2631)</f>
        <v>1534.0</v>
      </c>
      <c r="L2631" t="n">
        <v>29.0</v>
      </c>
      <c r="M2631" t="n">
        <v>788022.0</v>
      </c>
    </row>
    <row r="2632" ht="15.0" customHeight="true">
      <c r="A2632" s="0" t="s">
        <v>2655</v>
      </c>
      <c r="B2632" t="n">
        <v>3.0</v>
      </c>
      <c r="C2632" t="n">
        <v>3.0</v>
      </c>
      <c r="D2632" s="0" t="n">
        <f>B2632-C2632</f>
        <v>0.0</v>
      </c>
      <c r="E2632" t="n">
        <v>9170.0</v>
      </c>
      <c r="F2632" t="n">
        <v>9170.0</v>
      </c>
      <c r="G2632" s="0" t="n">
        <f>E2632-F2632</f>
        <v>0.0</v>
      </c>
      <c r="H2632" t="n">
        <v>5.0</v>
      </c>
      <c r="I2632" t="n">
        <v>0.0</v>
      </c>
      <c r="J2632" s="0" t="n">
        <f>SUM($H$32:H2632)</f>
        <v>22824.0</v>
      </c>
      <c r="K2632" s="0" t="n">
        <f>SUM($I$32:I2632)</f>
        <v>1534.0</v>
      </c>
      <c r="L2632" t="n">
        <v>138.0</v>
      </c>
      <c r="M2632" t="n">
        <v>788160.0</v>
      </c>
    </row>
    <row r="2633" ht="15.0" customHeight="true">
      <c r="A2633" s="0" t="s">
        <v>2656</v>
      </c>
      <c r="B2633" t="n">
        <v>1.0</v>
      </c>
      <c r="C2633" t="n">
        <v>1.0</v>
      </c>
      <c r="D2633" s="0" t="n">
        <f>B2633-C2633</f>
        <v>0.0</v>
      </c>
      <c r="E2633" t="n">
        <v>9170.0</v>
      </c>
      <c r="F2633" t="n">
        <v>9170.0</v>
      </c>
      <c r="G2633" s="0" t="n">
        <f>E2633-F2633</f>
        <v>0.0</v>
      </c>
      <c r="H2633" t="n">
        <v>0.0</v>
      </c>
      <c r="I2633" t="n">
        <v>0.0</v>
      </c>
      <c r="J2633" s="0" t="n">
        <f>SUM($H$32:H2633)</f>
        <v>22824.0</v>
      </c>
      <c r="K2633" s="0" t="n">
        <f>SUM($I$32:I2633)</f>
        <v>1534.0</v>
      </c>
      <c r="L2633" t="n">
        <v>2.0</v>
      </c>
      <c r="M2633" t="n">
        <v>788162.0</v>
      </c>
    </row>
    <row r="2634" ht="15.0" customHeight="true">
      <c r="A2634" s="0" t="s">
        <v>2657</v>
      </c>
      <c r="B2634" t="n">
        <v>3.0</v>
      </c>
      <c r="C2634" t="n">
        <v>3.0</v>
      </c>
      <c r="D2634" s="0" t="n">
        <f>B2634-C2634</f>
        <v>0.0</v>
      </c>
      <c r="E2634" t="n">
        <v>9170.0</v>
      </c>
      <c r="F2634" t="n">
        <v>9170.0</v>
      </c>
      <c r="G2634" s="0" t="n">
        <f>E2634-F2634</f>
        <v>0.0</v>
      </c>
      <c r="H2634" t="n">
        <v>5.0</v>
      </c>
      <c r="I2634" t="n">
        <v>0.0</v>
      </c>
      <c r="J2634" s="0" t="n">
        <f>SUM($H$32:H2634)</f>
        <v>22829.0</v>
      </c>
      <c r="K2634" s="0" t="n">
        <f>SUM($I$32:I2634)</f>
        <v>1534.0</v>
      </c>
      <c r="L2634" t="n">
        <v>159.0</v>
      </c>
      <c r="M2634" t="n">
        <v>788321.0</v>
      </c>
    </row>
    <row r="2635" ht="15.0" customHeight="true">
      <c r="A2635" s="0" t="s">
        <v>2658</v>
      </c>
      <c r="B2635" t="n">
        <v>2.0</v>
      </c>
      <c r="C2635" t="n">
        <v>2.0</v>
      </c>
      <c r="D2635" s="0" t="n">
        <f>B2635-C2635</f>
        <v>0.0</v>
      </c>
      <c r="E2635" t="n">
        <v>9170.0</v>
      </c>
      <c r="F2635" t="n">
        <v>9170.0</v>
      </c>
      <c r="G2635" s="0" t="n">
        <f>E2635-F2635</f>
        <v>0.0</v>
      </c>
      <c r="H2635" t="n">
        <v>2.0</v>
      </c>
      <c r="I2635" t="n">
        <v>0.0</v>
      </c>
      <c r="J2635" s="0" t="n">
        <f>SUM($H$32:H2635)</f>
        <v>22831.0</v>
      </c>
      <c r="K2635" s="0" t="n">
        <f>SUM($I$32:I2635)</f>
        <v>1534.0</v>
      </c>
      <c r="L2635" t="n">
        <v>27.0</v>
      </c>
      <c r="M2635" t="n">
        <v>788348.0</v>
      </c>
    </row>
    <row r="2636" ht="15.0" customHeight="true">
      <c r="A2636" s="0" t="s">
        <v>2659</v>
      </c>
      <c r="B2636" t="n">
        <v>1.0</v>
      </c>
      <c r="C2636" t="n">
        <v>1.0</v>
      </c>
      <c r="D2636" s="0" t="n">
        <f>B2636-C2636</f>
        <v>0.0</v>
      </c>
      <c r="E2636" t="n">
        <v>9170.0</v>
      </c>
      <c r="F2636" t="n">
        <v>9170.0</v>
      </c>
      <c r="G2636" s="0" t="n">
        <f>E2636-F2636</f>
        <v>0.0</v>
      </c>
      <c r="H2636" t="n">
        <v>0.0</v>
      </c>
      <c r="I2636" t="n">
        <v>0.0</v>
      </c>
      <c r="J2636" s="0" t="n">
        <f>SUM($H$32:H2636)</f>
        <v>22831.0</v>
      </c>
      <c r="K2636" s="0" t="n">
        <f>SUM($I$32:I2636)</f>
        <v>1534.0</v>
      </c>
      <c r="L2636" t="n">
        <v>2.0</v>
      </c>
      <c r="M2636" t="n">
        <v>788350.0</v>
      </c>
    </row>
    <row r="2637" ht="15.0" customHeight="true">
      <c r="A2637" s="0" t="s">
        <v>2660</v>
      </c>
      <c r="B2637" t="n">
        <v>2.0</v>
      </c>
      <c r="C2637" t="n">
        <v>2.0</v>
      </c>
      <c r="D2637" s="0" t="n">
        <f>B2637-C2637</f>
        <v>0.0</v>
      </c>
      <c r="E2637" t="n">
        <v>9170.0</v>
      </c>
      <c r="F2637" t="n">
        <v>9170.0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22833.0</v>
      </c>
      <c r="K2637" s="0" t="n">
        <f>SUM($I$32:I2637)</f>
        <v>1534.0</v>
      </c>
      <c r="L2637" t="n">
        <v>30.0</v>
      </c>
      <c r="M2637" t="n">
        <v>788380.0</v>
      </c>
    </row>
    <row r="2638" ht="15.0" customHeight="true">
      <c r="A2638" s="0" t="s">
        <v>2661</v>
      </c>
      <c r="B2638" t="n">
        <v>4.0</v>
      </c>
      <c r="C2638" t="n">
        <v>4.0</v>
      </c>
      <c r="D2638" s="0" t="n">
        <f>B2638-C2638</f>
        <v>0.0</v>
      </c>
      <c r="E2638" t="n">
        <v>9170.0</v>
      </c>
      <c r="F2638" t="n">
        <v>9170.0</v>
      </c>
      <c r="G2638" s="0" t="n">
        <f>E2638-F2638</f>
        <v>0.0</v>
      </c>
      <c r="H2638" t="n">
        <v>6.0</v>
      </c>
      <c r="I2638" t="n">
        <v>0.0</v>
      </c>
      <c r="J2638" s="0" t="n">
        <f>SUM($H$32:H2638)</f>
        <v>22839.0</v>
      </c>
      <c r="K2638" s="0" t="n">
        <f>SUM($I$32:I2638)</f>
        <v>1534.0</v>
      </c>
      <c r="L2638" t="n">
        <v>142.0</v>
      </c>
      <c r="M2638" t="n">
        <v>788522.0</v>
      </c>
    </row>
    <row r="2639" ht="15.0" customHeight="true">
      <c r="A2639" s="0" t="s">
        <v>2662</v>
      </c>
      <c r="B2639" t="n">
        <v>3.0</v>
      </c>
      <c r="C2639" t="n">
        <v>3.0</v>
      </c>
      <c r="D2639" s="0" t="n">
        <f>B2639-C2639</f>
        <v>0.0</v>
      </c>
      <c r="E2639" t="n">
        <v>9170.0</v>
      </c>
      <c r="F2639" t="n">
        <v>9170.0</v>
      </c>
      <c r="G2639" s="0" t="n">
        <f>E2639-F2639</f>
        <v>0.0</v>
      </c>
      <c r="H2639" t="n">
        <v>5.0</v>
      </c>
      <c r="I2639" t="n">
        <v>0.0</v>
      </c>
      <c r="J2639" s="0" t="n">
        <f>SUM($H$32:H2639)</f>
        <v>22844.0</v>
      </c>
      <c r="K2639" s="0" t="n">
        <f>SUM($I$32:I2639)</f>
        <v>1534.0</v>
      </c>
      <c r="L2639" t="n">
        <v>167.0</v>
      </c>
      <c r="M2639" t="n">
        <v>788689.0</v>
      </c>
    </row>
    <row r="2640" ht="15.0" customHeight="true">
      <c r="A2640" s="0" t="s">
        <v>2663</v>
      </c>
      <c r="B2640" t="n">
        <v>2.0</v>
      </c>
      <c r="C2640" t="n">
        <v>2.0</v>
      </c>
      <c r="D2640" s="0" t="n">
        <f>B2640-C2640</f>
        <v>0.0</v>
      </c>
      <c r="E2640" t="n">
        <v>9170.0</v>
      </c>
      <c r="F2640" t="n">
        <v>9170.0</v>
      </c>
      <c r="G2640" s="0" t="n">
        <f>E2640-F2640</f>
        <v>0.0</v>
      </c>
      <c r="H2640" t="n">
        <v>2.0</v>
      </c>
      <c r="I2640" t="n">
        <v>0.0</v>
      </c>
      <c r="J2640" s="0" t="n">
        <f>SUM($H$32:H2640)</f>
        <v>22846.0</v>
      </c>
      <c r="K2640" s="0" t="n">
        <f>SUM($I$32:I2640)</f>
        <v>1534.0</v>
      </c>
      <c r="L2640" t="n">
        <v>27.0</v>
      </c>
      <c r="M2640" t="n">
        <v>788716.0</v>
      </c>
    </row>
    <row r="2641" ht="15.0" customHeight="true">
      <c r="A2641" s="0" t="s">
        <v>2664</v>
      </c>
      <c r="B2641" t="n">
        <v>2.0</v>
      </c>
      <c r="C2641" t="n">
        <v>1.0</v>
      </c>
      <c r="D2641" s="0" t="n">
        <f>B2641-C2641</f>
        <v>1.0</v>
      </c>
      <c r="E2641" t="n">
        <v>9170.0</v>
      </c>
      <c r="F2641" t="n">
        <v>9169.0</v>
      </c>
      <c r="G2641" s="0" t="n">
        <f>E2641-F2641</f>
        <v>1.0</v>
      </c>
      <c r="H2641" t="n">
        <v>2.0</v>
      </c>
      <c r="I2641" t="n">
        <v>1.0</v>
      </c>
      <c r="J2641" s="0" t="n">
        <f>SUM($H$32:H2641)</f>
        <v>22848.0</v>
      </c>
      <c r="K2641" s="0" t="n">
        <f>SUM($I$32:I2641)</f>
        <v>1535.0</v>
      </c>
      <c r="L2641" t="n">
        <v>138.0</v>
      </c>
      <c r="M2641" t="n">
        <v>788854.0</v>
      </c>
    </row>
    <row r="2642" ht="15.0" customHeight="true">
      <c r="A2642" s="0" t="s">
        <v>2665</v>
      </c>
      <c r="B2642" t="n">
        <v>3.0</v>
      </c>
      <c r="C2642" t="n">
        <v>3.0</v>
      </c>
      <c r="D2642" s="0" t="n">
        <f>B2642-C2642</f>
        <v>0.0</v>
      </c>
      <c r="E2642" t="n">
        <v>9169.0</v>
      </c>
      <c r="F2642" t="n">
        <v>9169.0</v>
      </c>
      <c r="G2642" s="0" t="n">
        <f>E2642-F2642</f>
        <v>0.0</v>
      </c>
      <c r="H2642" t="n">
        <v>5.0</v>
      </c>
      <c r="I2642" t="n">
        <v>0.0</v>
      </c>
      <c r="J2642" s="0" t="n">
        <f>SUM($H$32:H2642)</f>
        <v>22853.0</v>
      </c>
      <c r="K2642" s="0" t="n">
        <f>SUM($I$32:I2642)</f>
        <v>1535.0</v>
      </c>
      <c r="L2642" t="n">
        <v>237.0</v>
      </c>
      <c r="M2642" t="n">
        <v>789091.0</v>
      </c>
    </row>
    <row r="2643" ht="15.0" customHeight="true">
      <c r="A2643" s="0" t="s">
        <v>2666</v>
      </c>
      <c r="B2643" t="n">
        <v>2.0</v>
      </c>
      <c r="C2643" t="n">
        <v>2.0</v>
      </c>
      <c r="D2643" s="0" t="n">
        <f>B2643-C2643</f>
        <v>0.0</v>
      </c>
      <c r="E2643" t="n">
        <v>9169.0</v>
      </c>
      <c r="F2643" t="n">
        <v>9169.0</v>
      </c>
      <c r="G2643" s="0" t="n">
        <f>E2643-F2643</f>
        <v>0.0</v>
      </c>
      <c r="H2643" t="n">
        <v>2.0</v>
      </c>
      <c r="I2643" t="n">
        <v>0.0</v>
      </c>
      <c r="J2643" s="0" t="n">
        <f>SUM($H$32:H2643)</f>
        <v>22855.0</v>
      </c>
      <c r="K2643" s="0" t="n">
        <f>SUM($I$32:I2643)</f>
        <v>1535.0</v>
      </c>
      <c r="L2643" t="n">
        <v>144.0</v>
      </c>
      <c r="M2643" t="n">
        <v>789235.0</v>
      </c>
    </row>
    <row r="2644" ht="15.0" customHeight="true">
      <c r="A2644" s="0" t="s">
        <v>2667</v>
      </c>
      <c r="B2644" t="n">
        <v>3.0</v>
      </c>
      <c r="C2644" t="n">
        <v>3.0</v>
      </c>
      <c r="D2644" s="0" t="n">
        <f>B2644-C2644</f>
        <v>0.0</v>
      </c>
      <c r="E2644" t="n">
        <v>9169.0</v>
      </c>
      <c r="F2644" t="n">
        <v>9169.0</v>
      </c>
      <c r="G2644" s="0" t="n">
        <f>E2644-F2644</f>
        <v>0.0</v>
      </c>
      <c r="H2644" t="n">
        <v>5.0</v>
      </c>
      <c r="I2644" t="n">
        <v>0.0</v>
      </c>
      <c r="J2644" s="0" t="n">
        <f>SUM($H$32:H2644)</f>
        <v>22860.0</v>
      </c>
      <c r="K2644" s="0" t="n">
        <f>SUM($I$32:I2644)</f>
        <v>1535.0</v>
      </c>
      <c r="L2644" t="n">
        <v>139.0</v>
      </c>
      <c r="M2644" t="n">
        <v>789374.0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9169.0</v>
      </c>
      <c r="F2645" t="n">
        <v>9169.0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22862.0</v>
      </c>
      <c r="K2645" s="0" t="n">
        <f>SUM($I$32:I2645)</f>
        <v>1535.0</v>
      </c>
      <c r="L2645" t="n">
        <v>120.0</v>
      </c>
      <c r="M2645" t="n">
        <v>789494.0</v>
      </c>
    </row>
    <row r="2646" ht="15.0" customHeight="true">
      <c r="A2646" s="0" t="s">
        <v>2669</v>
      </c>
      <c r="B2646" t="n">
        <v>3.0</v>
      </c>
      <c r="C2646" t="n">
        <v>2.0</v>
      </c>
      <c r="D2646" s="0" t="n">
        <f>B2646-C2646</f>
        <v>1.0</v>
      </c>
      <c r="E2646" t="n">
        <v>9169.0</v>
      </c>
      <c r="F2646" t="n">
        <v>9161.0</v>
      </c>
      <c r="G2646" s="0" t="n">
        <f>E2646-F2646</f>
        <v>8.0</v>
      </c>
      <c r="H2646" t="n">
        <v>7.0</v>
      </c>
      <c r="I2646" t="n">
        <v>1.0</v>
      </c>
      <c r="J2646" s="0" t="n">
        <f>SUM($H$32:H2646)</f>
        <v>22869.0</v>
      </c>
      <c r="K2646" s="0" t="n">
        <f>SUM($I$32:I2646)</f>
        <v>1536.0</v>
      </c>
      <c r="L2646" t="n">
        <v>185.0</v>
      </c>
      <c r="M2646" t="n">
        <v>789679.0</v>
      </c>
    </row>
    <row r="2647" ht="15.0" customHeight="true">
      <c r="A2647" s="0" t="s">
        <v>2670</v>
      </c>
      <c r="B2647" t="n">
        <v>1.0</v>
      </c>
      <c r="C2647" t="n">
        <v>1.0</v>
      </c>
      <c r="D2647" s="0" t="n">
        <f>B2647-C2647</f>
        <v>0.0</v>
      </c>
      <c r="E2647" t="n">
        <v>9161.0</v>
      </c>
      <c r="F2647" t="n">
        <v>9161.0</v>
      </c>
      <c r="G2647" s="0" t="n">
        <f>E2647-F2647</f>
        <v>0.0</v>
      </c>
      <c r="H2647" t="n">
        <v>0.0</v>
      </c>
      <c r="I2647" t="n">
        <v>0.0</v>
      </c>
      <c r="J2647" s="0" t="n">
        <f>SUM($H$32:H2647)</f>
        <v>22869.0</v>
      </c>
      <c r="K2647" s="0" t="n">
        <f>SUM($I$32:I2647)</f>
        <v>1536.0</v>
      </c>
      <c r="L2647" t="n">
        <v>2.0</v>
      </c>
      <c r="M2647" t="n">
        <v>789681.0</v>
      </c>
    </row>
    <row r="2648" ht="15.0" customHeight="true">
      <c r="A2648" s="0" t="s">
        <v>2671</v>
      </c>
      <c r="B2648" t="n">
        <v>3.0</v>
      </c>
      <c r="C2648" t="n">
        <v>3.0</v>
      </c>
      <c r="D2648" s="0" t="n">
        <f>B2648-C2648</f>
        <v>0.0</v>
      </c>
      <c r="E2648" t="n">
        <v>9161.0</v>
      </c>
      <c r="F2648" t="n">
        <v>9161.0</v>
      </c>
      <c r="G2648" s="0" t="n">
        <f>E2648-F2648</f>
        <v>0.0</v>
      </c>
      <c r="H2648" t="n">
        <v>5.0</v>
      </c>
      <c r="I2648" t="n">
        <v>0.0</v>
      </c>
      <c r="J2648" s="0" t="n">
        <f>SUM($H$32:H2648)</f>
        <v>22874.0</v>
      </c>
      <c r="K2648" s="0" t="n">
        <f>SUM($I$32:I2648)</f>
        <v>1536.0</v>
      </c>
      <c r="L2648" t="n">
        <v>135.0</v>
      </c>
      <c r="M2648" t="n">
        <v>789816.0</v>
      </c>
    </row>
    <row r="2649" ht="15.0" customHeight="true">
      <c r="A2649" s="0" t="s">
        <v>2672</v>
      </c>
      <c r="B2649" t="n">
        <v>2.0</v>
      </c>
      <c r="C2649" t="n">
        <v>2.0</v>
      </c>
      <c r="D2649" s="0" t="n">
        <f>B2649-C2649</f>
        <v>0.0</v>
      </c>
      <c r="E2649" t="n">
        <v>9161.0</v>
      </c>
      <c r="F2649" t="n">
        <v>9161.0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22876.0</v>
      </c>
      <c r="K2649" s="0" t="n">
        <f>SUM($I$32:I2649)</f>
        <v>1536.0</v>
      </c>
      <c r="L2649" t="n">
        <v>27.0</v>
      </c>
      <c r="M2649" t="n">
        <v>789843.0</v>
      </c>
    </row>
    <row r="2650" ht="15.0" customHeight="true">
      <c r="A2650" s="0" t="s">
        <v>2673</v>
      </c>
      <c r="B2650" t="n">
        <v>4.0</v>
      </c>
      <c r="C2650" t="n">
        <v>4.0</v>
      </c>
      <c r="D2650" s="0" t="n">
        <f>B2650-C2650</f>
        <v>0.0</v>
      </c>
      <c r="E2650" t="n">
        <v>9161.0</v>
      </c>
      <c r="F2650" t="n">
        <v>9161.0</v>
      </c>
      <c r="G2650" s="0" t="n">
        <f>E2650-F2650</f>
        <v>0.0</v>
      </c>
      <c r="H2650" t="n">
        <v>6.0</v>
      </c>
      <c r="I2650" t="n">
        <v>0.0</v>
      </c>
      <c r="J2650" s="0" t="n">
        <f>SUM($H$32:H2650)</f>
        <v>22882.0</v>
      </c>
      <c r="K2650" s="0" t="n">
        <f>SUM($I$32:I2650)</f>
        <v>1536.0</v>
      </c>
      <c r="L2650" t="n">
        <v>140.0</v>
      </c>
      <c r="M2650" t="n">
        <v>789983.0</v>
      </c>
    </row>
    <row r="2651" ht="15.0" customHeight="true">
      <c r="A2651" s="0" t="s">
        <v>2674</v>
      </c>
      <c r="B2651" t="n">
        <v>3.0</v>
      </c>
      <c r="C2651" t="n">
        <v>3.0</v>
      </c>
      <c r="D2651" s="0" t="n">
        <f>B2651-C2651</f>
        <v>0.0</v>
      </c>
      <c r="E2651" t="n">
        <v>9161.0</v>
      </c>
      <c r="F2651" t="n">
        <v>9161.0</v>
      </c>
      <c r="G2651" s="0" t="n">
        <f>E2651-F2651</f>
        <v>0.0</v>
      </c>
      <c r="H2651" t="n">
        <v>5.0</v>
      </c>
      <c r="I2651" t="n">
        <v>0.0</v>
      </c>
      <c r="J2651" s="0" t="n">
        <f>SUM($H$32:H2651)</f>
        <v>22887.0</v>
      </c>
      <c r="K2651" s="0" t="n">
        <f>SUM($I$32:I2651)</f>
        <v>1536.0</v>
      </c>
      <c r="L2651" t="n">
        <v>146.0</v>
      </c>
      <c r="M2651" t="n">
        <v>790129.0</v>
      </c>
    </row>
    <row r="2652" ht="15.0" customHeight="true">
      <c r="A2652" s="0" t="s">
        <v>2675</v>
      </c>
      <c r="B2652" t="n">
        <v>2.0</v>
      </c>
      <c r="C2652" t="n">
        <v>2.0</v>
      </c>
      <c r="D2652" s="0" t="n">
        <f>B2652-C2652</f>
        <v>0.0</v>
      </c>
      <c r="E2652" t="n">
        <v>9161.0</v>
      </c>
      <c r="F2652" t="n">
        <v>9161.0</v>
      </c>
      <c r="G2652" s="0" t="n">
        <f>E2652-F2652</f>
        <v>0.0</v>
      </c>
      <c r="H2652" t="n">
        <v>2.0</v>
      </c>
      <c r="I2652" t="n">
        <v>0.0</v>
      </c>
      <c r="J2652" s="0" t="n">
        <f>SUM($H$32:H2652)</f>
        <v>22889.0</v>
      </c>
      <c r="K2652" s="0" t="n">
        <f>SUM($I$32:I2652)</f>
        <v>1536.0</v>
      </c>
      <c r="L2652" t="n">
        <v>33.0</v>
      </c>
      <c r="M2652" t="n">
        <v>790162.0</v>
      </c>
    </row>
    <row r="2653" ht="15.0" customHeight="true">
      <c r="A2653" s="0" t="s">
        <v>2676</v>
      </c>
      <c r="B2653" t="n">
        <v>3.0</v>
      </c>
      <c r="C2653" t="n">
        <v>3.0</v>
      </c>
      <c r="D2653" s="0" t="n">
        <f>B2653-C2653</f>
        <v>0.0</v>
      </c>
      <c r="E2653" t="n">
        <v>9161.0</v>
      </c>
      <c r="F2653" t="n">
        <v>9161.0</v>
      </c>
      <c r="G2653" s="0" t="n">
        <f>E2653-F2653</f>
        <v>0.0</v>
      </c>
      <c r="H2653" t="n">
        <v>5.0</v>
      </c>
      <c r="I2653" t="n">
        <v>0.0</v>
      </c>
      <c r="J2653" s="0" t="n">
        <f>SUM($H$32:H2653)</f>
        <v>22894.0</v>
      </c>
      <c r="K2653" s="0" t="n">
        <f>SUM($I$32:I2653)</f>
        <v>1536.0</v>
      </c>
      <c r="L2653" t="n">
        <v>137.0</v>
      </c>
      <c r="M2653" t="n">
        <v>790299.0</v>
      </c>
    </row>
    <row r="2654" ht="15.0" customHeight="true">
      <c r="A2654" s="0" t="s">
        <v>2677</v>
      </c>
      <c r="B2654" t="n">
        <v>1.0</v>
      </c>
      <c r="C2654" t="n">
        <v>1.0</v>
      </c>
      <c r="D2654" s="0" t="n">
        <f>B2654-C2654</f>
        <v>0.0</v>
      </c>
      <c r="E2654" t="n">
        <v>9161.0</v>
      </c>
      <c r="F2654" t="n">
        <v>9161.0</v>
      </c>
      <c r="G2654" s="0" t="n">
        <f>E2654-F2654</f>
        <v>0.0</v>
      </c>
      <c r="H2654" t="n">
        <v>0.0</v>
      </c>
      <c r="I2654" t="n">
        <v>0.0</v>
      </c>
      <c r="J2654" s="0" t="n">
        <f>SUM($H$32:H2654)</f>
        <v>22894.0</v>
      </c>
      <c r="K2654" s="0" t="n">
        <f>SUM($I$32:I2654)</f>
        <v>1536.0</v>
      </c>
      <c r="L2654" t="n">
        <v>2.0</v>
      </c>
      <c r="M2654" t="n">
        <v>790301.0</v>
      </c>
    </row>
    <row r="2655" ht="15.0" customHeight="true">
      <c r="A2655" s="0" t="s">
        <v>2678</v>
      </c>
      <c r="B2655" t="n">
        <v>3.0</v>
      </c>
      <c r="C2655" t="n">
        <v>3.0</v>
      </c>
      <c r="D2655" s="0" t="n">
        <f>B2655-C2655</f>
        <v>0.0</v>
      </c>
      <c r="E2655" t="n">
        <v>9161.0</v>
      </c>
      <c r="F2655" t="n">
        <v>9161.0</v>
      </c>
      <c r="G2655" s="0" t="n">
        <f>E2655-F2655</f>
        <v>0.0</v>
      </c>
      <c r="H2655" t="n">
        <v>5.0</v>
      </c>
      <c r="I2655" t="n">
        <v>0.0</v>
      </c>
      <c r="J2655" s="0" t="n">
        <f>SUM($H$32:H2655)</f>
        <v>22899.0</v>
      </c>
      <c r="K2655" s="0" t="n">
        <f>SUM($I$32:I2655)</f>
        <v>1536.0</v>
      </c>
      <c r="L2655" t="n">
        <v>169.0</v>
      </c>
      <c r="M2655" t="n">
        <v>790470.0</v>
      </c>
    </row>
    <row r="2656" ht="15.0" customHeight="true">
      <c r="A2656" s="0" t="s">
        <v>2679</v>
      </c>
      <c r="B2656" t="n">
        <v>3.0</v>
      </c>
      <c r="C2656" t="n">
        <v>3.0</v>
      </c>
      <c r="D2656" s="0" t="n">
        <f>B2656-C2656</f>
        <v>0.0</v>
      </c>
      <c r="E2656" t="n">
        <v>9161.0</v>
      </c>
      <c r="F2656" t="n">
        <v>9161.0</v>
      </c>
      <c r="G2656" s="0" t="n">
        <f>E2656-F2656</f>
        <v>0.0</v>
      </c>
      <c r="H2656" t="n">
        <v>5.0</v>
      </c>
      <c r="I2656" t="n">
        <v>0.0</v>
      </c>
      <c r="J2656" s="0" t="n">
        <f>SUM($H$32:H2656)</f>
        <v>22904.0</v>
      </c>
      <c r="K2656" s="0" t="n">
        <f>SUM($I$32:I2656)</f>
        <v>1536.0</v>
      </c>
      <c r="L2656" t="n">
        <v>142.0</v>
      </c>
      <c r="M2656" t="n">
        <v>790612.0</v>
      </c>
    </row>
    <row r="2657" ht="15.0" customHeight="true">
      <c r="A2657" s="0" t="s">
        <v>2680</v>
      </c>
      <c r="B2657" t="n">
        <v>2.0</v>
      </c>
      <c r="C2657" t="n">
        <v>2.0</v>
      </c>
      <c r="D2657" s="0" t="n">
        <f>B2657-C2657</f>
        <v>0.0</v>
      </c>
      <c r="E2657" t="n">
        <v>9161.0</v>
      </c>
      <c r="F2657" t="n">
        <v>9161.0</v>
      </c>
      <c r="G2657" s="0" t="n">
        <f>E2657-F2657</f>
        <v>0.0</v>
      </c>
      <c r="H2657" t="n">
        <v>2.0</v>
      </c>
      <c r="I2657" t="n">
        <v>0.0</v>
      </c>
      <c r="J2657" s="0" t="n">
        <f>SUM($H$32:H2657)</f>
        <v>22906.0</v>
      </c>
      <c r="K2657" s="0" t="n">
        <f>SUM($I$32:I2657)</f>
        <v>1536.0</v>
      </c>
      <c r="L2657" t="n">
        <v>29.0</v>
      </c>
      <c r="M2657" t="n">
        <v>790641.0</v>
      </c>
    </row>
    <row r="2658" ht="15.0" customHeight="true">
      <c r="A2658" s="0" t="s">
        <v>2681</v>
      </c>
      <c r="B2658" t="n">
        <v>3.0</v>
      </c>
      <c r="C2658" t="n">
        <v>3.0</v>
      </c>
      <c r="D2658" s="0" t="n">
        <f>B2658-C2658</f>
        <v>0.0</v>
      </c>
      <c r="E2658" t="n">
        <v>9161.0</v>
      </c>
      <c r="F2658" t="n">
        <v>9161.0</v>
      </c>
      <c r="G2658" s="0" t="n">
        <f>E2658-F2658</f>
        <v>0.0</v>
      </c>
      <c r="H2658" t="n">
        <v>5.0</v>
      </c>
      <c r="I2658" t="n">
        <v>0.0</v>
      </c>
      <c r="J2658" s="0" t="n">
        <f>SUM($H$32:H2658)</f>
        <v>22911.0</v>
      </c>
      <c r="K2658" s="0" t="n">
        <f>SUM($I$32:I2658)</f>
        <v>1536.0</v>
      </c>
      <c r="L2658" t="n">
        <v>138.0</v>
      </c>
      <c r="M2658" t="n">
        <v>790779.0</v>
      </c>
    </row>
    <row r="2659" ht="15.0" customHeight="true">
      <c r="A2659" s="0" t="s">
        <v>2682</v>
      </c>
      <c r="B2659" t="n">
        <v>4.0</v>
      </c>
      <c r="C2659" t="n">
        <v>4.0</v>
      </c>
      <c r="D2659" s="0" t="n">
        <f>B2659-C2659</f>
        <v>0.0</v>
      </c>
      <c r="E2659" t="n">
        <v>9161.0</v>
      </c>
      <c r="F2659" t="n">
        <v>9161.0</v>
      </c>
      <c r="G2659" s="0" t="n">
        <f>E2659-F2659</f>
        <v>0.0</v>
      </c>
      <c r="H2659" t="n">
        <v>6.0</v>
      </c>
      <c r="I2659" t="n">
        <v>0.0</v>
      </c>
      <c r="J2659" s="0" t="n">
        <f>SUM($H$32:H2659)</f>
        <v>22917.0</v>
      </c>
      <c r="K2659" s="0" t="n">
        <f>SUM($I$32:I2659)</f>
        <v>1536.0</v>
      </c>
      <c r="L2659" t="n">
        <v>146.0</v>
      </c>
      <c r="M2659" t="n">
        <v>790925.0</v>
      </c>
    </row>
    <row r="2660" ht="15.0" customHeight="true">
      <c r="A2660" s="0" t="s">
        <v>2683</v>
      </c>
      <c r="B2660" t="n">
        <v>4.0</v>
      </c>
      <c r="C2660" t="n">
        <v>4.0</v>
      </c>
      <c r="D2660" s="0" t="n">
        <f>B2660-C2660</f>
        <v>0.0</v>
      </c>
      <c r="E2660" t="n">
        <v>9161.0</v>
      </c>
      <c r="F2660" t="n">
        <v>9161.0</v>
      </c>
      <c r="G2660" s="0" t="n">
        <f>E2660-F2660</f>
        <v>0.0</v>
      </c>
      <c r="H2660" t="n">
        <v>6.0</v>
      </c>
      <c r="I2660" t="n">
        <v>0.0</v>
      </c>
      <c r="J2660" s="0" t="n">
        <f>SUM($H$32:H2660)</f>
        <v>22923.0</v>
      </c>
      <c r="K2660" s="0" t="n">
        <f>SUM($I$32:I2660)</f>
        <v>1536.0</v>
      </c>
      <c r="L2660" t="n">
        <v>138.0</v>
      </c>
      <c r="M2660" t="n">
        <v>791063.0</v>
      </c>
    </row>
    <row r="2661" ht="15.0" customHeight="true">
      <c r="A2661" s="0" t="s">
        <v>2684</v>
      </c>
      <c r="B2661" t="n">
        <v>2.0</v>
      </c>
      <c r="C2661" t="n">
        <v>2.0</v>
      </c>
      <c r="D2661" s="0" t="n">
        <f>B2661-C2661</f>
        <v>0.0</v>
      </c>
      <c r="E2661" t="n">
        <v>9161.0</v>
      </c>
      <c r="F2661" t="n">
        <v>9161.0</v>
      </c>
      <c r="G2661" s="0" t="n">
        <f>E2661-F2661</f>
        <v>0.0</v>
      </c>
      <c r="H2661" t="n">
        <v>2.0</v>
      </c>
      <c r="I2661" t="n">
        <v>0.0</v>
      </c>
      <c r="J2661" s="0" t="n">
        <f>SUM($H$32:H2661)</f>
        <v>22925.0</v>
      </c>
      <c r="K2661" s="0" t="n">
        <f>SUM($I$32:I2661)</f>
        <v>1536.0</v>
      </c>
      <c r="L2661" t="n">
        <v>27.0</v>
      </c>
      <c r="M2661" t="n">
        <v>791090.0</v>
      </c>
    </row>
    <row r="2662" ht="15.0" customHeight="true">
      <c r="A2662" s="0" t="s">
        <v>2685</v>
      </c>
      <c r="B2662" t="n">
        <v>1.0</v>
      </c>
      <c r="C2662" t="n">
        <v>1.0</v>
      </c>
      <c r="D2662" s="0" t="n">
        <f>B2662-C2662</f>
        <v>0.0</v>
      </c>
      <c r="E2662" t="n">
        <v>9161.0</v>
      </c>
      <c r="F2662" t="n">
        <v>9161.0</v>
      </c>
      <c r="G2662" s="0" t="n">
        <f>E2662-F2662</f>
        <v>0.0</v>
      </c>
      <c r="H2662" t="n">
        <v>0.0</v>
      </c>
      <c r="I2662" t="n">
        <v>0.0</v>
      </c>
      <c r="J2662" s="0" t="n">
        <f>SUM($H$32:H2662)</f>
        <v>22925.0</v>
      </c>
      <c r="K2662" s="0" t="n">
        <f>SUM($I$32:I2662)</f>
        <v>1536.0</v>
      </c>
      <c r="L2662" t="n">
        <v>2.0</v>
      </c>
      <c r="M2662" t="n">
        <v>791092.0</v>
      </c>
    </row>
    <row r="2663" ht="15.0" customHeight="true">
      <c r="A2663" s="0" t="s">
        <v>2686</v>
      </c>
      <c r="B2663" t="n">
        <v>3.0</v>
      </c>
      <c r="C2663" t="n">
        <v>3.0</v>
      </c>
      <c r="D2663" s="0" t="n">
        <f>B2663-C2663</f>
        <v>0.0</v>
      </c>
      <c r="E2663" t="n">
        <v>9161.0</v>
      </c>
      <c r="F2663" t="n">
        <v>9161.0</v>
      </c>
      <c r="G2663" s="0" t="n">
        <f>E2663-F2663</f>
        <v>0.0</v>
      </c>
      <c r="H2663" t="n">
        <v>5.0</v>
      </c>
      <c r="I2663" t="n">
        <v>0.0</v>
      </c>
      <c r="J2663" s="0" t="n">
        <f>SUM($H$32:H2663)</f>
        <v>22930.0</v>
      </c>
      <c r="K2663" s="0" t="n">
        <f>SUM($I$32:I2663)</f>
        <v>1536.0</v>
      </c>
      <c r="L2663" t="n">
        <v>135.0</v>
      </c>
      <c r="M2663" t="n">
        <v>791227.0</v>
      </c>
    </row>
    <row r="2664" ht="15.0" customHeight="true">
      <c r="A2664" s="0" t="s">
        <v>2687</v>
      </c>
      <c r="B2664" t="n">
        <v>1.0</v>
      </c>
      <c r="C2664" t="n">
        <v>1.0</v>
      </c>
      <c r="D2664" s="0" t="n">
        <f>B2664-C2664</f>
        <v>0.0</v>
      </c>
      <c r="E2664" t="n">
        <v>9161.0</v>
      </c>
      <c r="F2664" t="n">
        <v>9161.0</v>
      </c>
      <c r="G2664" s="0" t="n">
        <f>E2664-F2664</f>
        <v>0.0</v>
      </c>
      <c r="H2664" t="n">
        <v>0.0</v>
      </c>
      <c r="I2664" t="n">
        <v>0.0</v>
      </c>
      <c r="J2664" s="0" t="n">
        <f>SUM($H$32:H2664)</f>
        <v>22930.0</v>
      </c>
      <c r="K2664" s="0" t="n">
        <f>SUM($I$32:I2664)</f>
        <v>1536.0</v>
      </c>
      <c r="L2664" t="n">
        <v>2.0</v>
      </c>
      <c r="M2664" t="n">
        <v>791229.0</v>
      </c>
    </row>
    <row r="2665" ht="15.0" customHeight="true">
      <c r="A2665" s="0" t="s">
        <v>2688</v>
      </c>
      <c r="B2665" t="n">
        <v>3.0</v>
      </c>
      <c r="C2665" t="n">
        <v>3.0</v>
      </c>
      <c r="D2665" s="0" t="n">
        <f>B2665-C2665</f>
        <v>0.0</v>
      </c>
      <c r="E2665" t="n">
        <v>9161.0</v>
      </c>
      <c r="F2665" t="n">
        <v>9161.0</v>
      </c>
      <c r="G2665" s="0" t="n">
        <f>E2665-F2665</f>
        <v>0.0</v>
      </c>
      <c r="H2665" t="n">
        <v>5.0</v>
      </c>
      <c r="I2665" t="n">
        <v>0.0</v>
      </c>
      <c r="J2665" s="0" t="n">
        <f>SUM($H$32:H2665)</f>
        <v>22935.0</v>
      </c>
      <c r="K2665" s="0" t="n">
        <f>SUM($I$32:I2665)</f>
        <v>1536.0</v>
      </c>
      <c r="L2665" t="n">
        <v>51.0</v>
      </c>
      <c r="M2665" t="n">
        <v>791280.0</v>
      </c>
    </row>
    <row r="2666" ht="15.0" customHeight="true">
      <c r="A2666" s="0" t="s">
        <v>2689</v>
      </c>
      <c r="B2666" t="n">
        <v>3.0</v>
      </c>
      <c r="C2666" t="n">
        <v>3.0</v>
      </c>
      <c r="D2666" s="0" t="n">
        <f>B2666-C2666</f>
        <v>0.0</v>
      </c>
      <c r="E2666" t="n">
        <v>9161.0</v>
      </c>
      <c r="F2666" t="n">
        <v>9161.0</v>
      </c>
      <c r="G2666" s="0" t="n">
        <f>E2666-F2666</f>
        <v>0.0</v>
      </c>
      <c r="H2666" t="n">
        <v>5.0</v>
      </c>
      <c r="I2666" t="n">
        <v>0.0</v>
      </c>
      <c r="J2666" s="0" t="n">
        <f>SUM($H$32:H2666)</f>
        <v>22940.0</v>
      </c>
      <c r="K2666" s="0" t="n">
        <f>SUM($I$32:I2666)</f>
        <v>1536.0</v>
      </c>
      <c r="L2666" t="n">
        <v>226.0</v>
      </c>
      <c r="M2666" t="n">
        <v>791506.0</v>
      </c>
    </row>
    <row r="2667" ht="15.0" customHeight="true">
      <c r="A2667" s="0" t="s">
        <v>2690</v>
      </c>
      <c r="B2667" t="n">
        <v>4.0</v>
      </c>
      <c r="C2667" t="n">
        <v>4.0</v>
      </c>
      <c r="D2667" s="0" t="n">
        <f>B2667-C2667</f>
        <v>0.0</v>
      </c>
      <c r="E2667" t="n">
        <v>9161.0</v>
      </c>
      <c r="F2667" t="n">
        <v>9161.0</v>
      </c>
      <c r="G2667" s="0" t="n">
        <f>E2667-F2667</f>
        <v>0.0</v>
      </c>
      <c r="H2667" t="n">
        <v>6.0</v>
      </c>
      <c r="I2667" t="n">
        <v>0.0</v>
      </c>
      <c r="J2667" s="0" t="n">
        <f>SUM($H$32:H2667)</f>
        <v>22946.0</v>
      </c>
      <c r="K2667" s="0" t="n">
        <f>SUM($I$32:I2667)</f>
        <v>1536.0</v>
      </c>
      <c r="L2667" t="n">
        <v>145.0</v>
      </c>
      <c r="M2667" t="n">
        <v>791651.0</v>
      </c>
    </row>
    <row r="2668" ht="15.0" customHeight="true">
      <c r="A2668" s="0" t="s">
        <v>2691</v>
      </c>
      <c r="B2668" t="n">
        <v>2.0</v>
      </c>
      <c r="C2668" t="n">
        <v>2.0</v>
      </c>
      <c r="D2668" s="0" t="n">
        <f>B2668-C2668</f>
        <v>0.0</v>
      </c>
      <c r="E2668" t="n">
        <v>9161.0</v>
      </c>
      <c r="F2668" t="n">
        <v>9161.0</v>
      </c>
      <c r="G2668" s="0" t="n">
        <f>E2668-F2668</f>
        <v>0.0</v>
      </c>
      <c r="H2668" t="n">
        <v>2.0</v>
      </c>
      <c r="I2668" t="n">
        <v>0.0</v>
      </c>
      <c r="J2668" s="0" t="n">
        <f>SUM($H$32:H2668)</f>
        <v>22948.0</v>
      </c>
      <c r="K2668" s="0" t="n">
        <f>SUM($I$32:I2668)</f>
        <v>1536.0</v>
      </c>
      <c r="L2668" t="n">
        <v>29.0</v>
      </c>
      <c r="M2668" t="n">
        <v>791680.0</v>
      </c>
    </row>
    <row r="2669" ht="15.0" customHeight="true">
      <c r="A2669" s="0" t="s">
        <v>2692</v>
      </c>
      <c r="B2669" t="n">
        <v>2.0</v>
      </c>
      <c r="C2669" t="n">
        <v>1.0</v>
      </c>
      <c r="D2669" s="0" t="n">
        <f>B2669-C2669</f>
        <v>1.0</v>
      </c>
      <c r="E2669" t="n">
        <v>9161.0</v>
      </c>
      <c r="F2669" t="n">
        <v>9160.0</v>
      </c>
      <c r="G2669" s="0" t="n">
        <f>E2669-F2669</f>
        <v>1.0</v>
      </c>
      <c r="H2669" t="n">
        <v>2.0</v>
      </c>
      <c r="I2669" t="n">
        <v>1.0</v>
      </c>
      <c r="J2669" s="0" t="n">
        <f>SUM($H$32:H2669)</f>
        <v>22950.0</v>
      </c>
      <c r="K2669" s="0" t="n">
        <f>SUM($I$32:I2669)</f>
        <v>1537.0</v>
      </c>
      <c r="L2669" t="n">
        <v>142.0</v>
      </c>
      <c r="M2669" t="n">
        <v>791822.0</v>
      </c>
    </row>
    <row r="2670" ht="15.0" customHeight="true">
      <c r="A2670" s="0" t="s">
        <v>2693</v>
      </c>
      <c r="B2670" t="n">
        <v>2.0</v>
      </c>
      <c r="C2670" t="n">
        <v>2.0</v>
      </c>
      <c r="D2670" s="0" t="n">
        <f>B2670-C2670</f>
        <v>0.0</v>
      </c>
      <c r="E2670" t="n">
        <v>9160.0</v>
      </c>
      <c r="F2670" t="n">
        <v>9160.0</v>
      </c>
      <c r="G2670" s="0" t="n">
        <f>E2670-F2670</f>
        <v>0.0</v>
      </c>
      <c r="H2670" t="n">
        <v>2.0</v>
      </c>
      <c r="I2670" t="n">
        <v>0.0</v>
      </c>
      <c r="J2670" s="0" t="n">
        <f>SUM($H$32:H2670)</f>
        <v>22952.0</v>
      </c>
      <c r="K2670" s="0" t="n">
        <f>SUM($I$32:I2670)</f>
        <v>1537.0</v>
      </c>
      <c r="L2670" t="n">
        <v>139.0</v>
      </c>
      <c r="M2670" t="n">
        <v>791961.0</v>
      </c>
    </row>
    <row r="2671" ht="15.0" customHeight="true">
      <c r="A2671" s="0" t="s">
        <v>2694</v>
      </c>
      <c r="B2671" t="n">
        <v>2.0</v>
      </c>
      <c r="C2671" t="n">
        <v>2.0</v>
      </c>
      <c r="D2671" s="0" t="n">
        <f>B2671-C2671</f>
        <v>0.0</v>
      </c>
      <c r="E2671" t="n">
        <v>9160.0</v>
      </c>
      <c r="F2671" t="n">
        <v>9160.0</v>
      </c>
      <c r="G2671" s="0" t="n">
        <f>E2671-F2671</f>
        <v>0.0</v>
      </c>
      <c r="H2671" t="n">
        <v>2.0</v>
      </c>
      <c r="I2671" t="n">
        <v>0.0</v>
      </c>
      <c r="J2671" s="0" t="n">
        <f>SUM($H$32:H2671)</f>
        <v>22954.0</v>
      </c>
      <c r="K2671" s="0" t="n">
        <f>SUM($I$32:I2671)</f>
        <v>1537.0</v>
      </c>
      <c r="L2671" t="n">
        <v>29.0</v>
      </c>
      <c r="M2671" t="n">
        <v>791990.0</v>
      </c>
    </row>
    <row r="2672" ht="15.0" customHeight="true">
      <c r="A2672" s="0" t="s">
        <v>2695</v>
      </c>
      <c r="B2672" t="n">
        <v>2.0</v>
      </c>
      <c r="C2672" t="n">
        <v>1.0</v>
      </c>
      <c r="D2672" s="0" t="n">
        <f>B2672-C2672</f>
        <v>1.0</v>
      </c>
      <c r="E2672" t="n">
        <v>9160.0</v>
      </c>
      <c r="F2672" t="n">
        <v>9159.0</v>
      </c>
      <c r="G2672" s="0" t="n">
        <f>E2672-F2672</f>
        <v>1.0</v>
      </c>
      <c r="H2672" t="n">
        <v>2.0</v>
      </c>
      <c r="I2672" t="n">
        <v>1.0</v>
      </c>
      <c r="J2672" s="0" t="n">
        <f>SUM($H$32:H2672)</f>
        <v>22956.0</v>
      </c>
      <c r="K2672" s="0" t="n">
        <f>SUM($I$32:I2672)</f>
        <v>1538.0</v>
      </c>
      <c r="L2672" t="n">
        <v>142.0</v>
      </c>
      <c r="M2672" t="n">
        <v>792132.0</v>
      </c>
    </row>
    <row r="2673" ht="15.0" customHeight="true">
      <c r="A2673" s="0" t="s">
        <v>2696</v>
      </c>
      <c r="B2673" t="n">
        <v>2.0</v>
      </c>
      <c r="C2673" t="n">
        <v>2.0</v>
      </c>
      <c r="D2673" s="0" t="n">
        <f>B2673-C2673</f>
        <v>0.0</v>
      </c>
      <c r="E2673" t="n">
        <v>9159.0</v>
      </c>
      <c r="F2673" t="n">
        <v>9159.0</v>
      </c>
      <c r="G2673" s="0" t="n">
        <f>E2673-F2673</f>
        <v>0.0</v>
      </c>
      <c r="H2673" t="n">
        <v>2.0</v>
      </c>
      <c r="I2673" t="n">
        <v>0.0</v>
      </c>
      <c r="J2673" s="0" t="n">
        <f>SUM($H$32:H2673)</f>
        <v>22958.0</v>
      </c>
      <c r="K2673" s="0" t="n">
        <f>SUM($I$32:I2673)</f>
        <v>1538.0</v>
      </c>
      <c r="L2673" t="n">
        <v>116.0</v>
      </c>
      <c r="M2673" t="n">
        <v>792248.0</v>
      </c>
    </row>
    <row r="2674" ht="15.0" customHeight="true">
      <c r="A2674" s="0" t="s">
        <v>2697</v>
      </c>
      <c r="B2674" t="n">
        <v>2.0</v>
      </c>
      <c r="C2674" t="n">
        <v>2.0</v>
      </c>
      <c r="D2674" s="0" t="n">
        <f>B2674-C2674</f>
        <v>0.0</v>
      </c>
      <c r="E2674" t="n">
        <v>9159.0</v>
      </c>
      <c r="F2674" t="n">
        <v>9159.0</v>
      </c>
      <c r="G2674" s="0" t="n">
        <f>E2674-F2674</f>
        <v>0.0</v>
      </c>
      <c r="H2674" t="n">
        <v>2.0</v>
      </c>
      <c r="I2674" t="n">
        <v>0.0</v>
      </c>
      <c r="J2674" s="0" t="n">
        <f>SUM($H$32:H2674)</f>
        <v>22960.0</v>
      </c>
      <c r="K2674" s="0" t="n">
        <f>SUM($I$32:I2674)</f>
        <v>1538.0</v>
      </c>
      <c r="L2674" t="n">
        <v>28.0</v>
      </c>
      <c r="M2674" t="n">
        <v>792276.0</v>
      </c>
    </row>
    <row r="2675" ht="15.0" customHeight="true">
      <c r="A2675" s="0" t="s">
        <v>2698</v>
      </c>
      <c r="B2675" t="n">
        <v>2.0</v>
      </c>
      <c r="C2675" t="n">
        <v>2.0</v>
      </c>
      <c r="D2675" s="0" t="n">
        <f>B2675-C2675</f>
        <v>0.0</v>
      </c>
      <c r="E2675" t="n">
        <v>9159.0</v>
      </c>
      <c r="F2675" t="n">
        <v>9159.0</v>
      </c>
      <c r="G2675" s="0" t="n">
        <f>E2675-F2675</f>
        <v>0.0</v>
      </c>
      <c r="H2675" t="n">
        <v>2.0</v>
      </c>
      <c r="I2675" t="n">
        <v>0.0</v>
      </c>
      <c r="J2675" s="0" t="n">
        <f>SUM($H$32:H2675)</f>
        <v>22962.0</v>
      </c>
      <c r="K2675" s="0" t="n">
        <f>SUM($I$32:I2675)</f>
        <v>1538.0</v>
      </c>
      <c r="L2675" t="n">
        <v>115.0</v>
      </c>
      <c r="M2675" t="n">
        <v>792391.0</v>
      </c>
    </row>
    <row r="2676" ht="15.0" customHeight="true">
      <c r="A2676" s="0" t="s">
        <v>2699</v>
      </c>
      <c r="B2676" t="n">
        <v>1.0</v>
      </c>
      <c r="C2676" t="n">
        <v>1.0</v>
      </c>
      <c r="D2676" s="0" t="n">
        <f>B2676-C2676</f>
        <v>0.0</v>
      </c>
      <c r="E2676" t="n">
        <v>9159.0</v>
      </c>
      <c r="F2676" t="n">
        <v>9159.0</v>
      </c>
      <c r="G2676" s="0" t="n">
        <f>E2676-F2676</f>
        <v>0.0</v>
      </c>
      <c r="H2676" t="n">
        <v>0.0</v>
      </c>
      <c r="I2676" t="n">
        <v>0.0</v>
      </c>
      <c r="J2676" s="0" t="n">
        <f>SUM($H$32:H2676)</f>
        <v>22962.0</v>
      </c>
      <c r="K2676" s="0" t="n">
        <f>SUM($I$32:I2676)</f>
        <v>1538.0</v>
      </c>
      <c r="L2676" t="n">
        <v>2.0</v>
      </c>
      <c r="M2676" t="n">
        <v>792393.0</v>
      </c>
    </row>
    <row r="2677" ht="15.0" customHeight="true">
      <c r="A2677" s="0" t="s">
        <v>2700</v>
      </c>
      <c r="B2677" t="n">
        <v>4.0</v>
      </c>
      <c r="C2677" t="n">
        <v>3.0</v>
      </c>
      <c r="D2677" s="0" t="n">
        <f>B2677-C2677</f>
        <v>1.0</v>
      </c>
      <c r="E2677" t="n">
        <v>9159.0</v>
      </c>
      <c r="F2677" t="n">
        <v>9158.0</v>
      </c>
      <c r="G2677" s="0" t="n">
        <f>E2677-F2677</f>
        <v>1.0</v>
      </c>
      <c r="H2677" t="n">
        <v>9.0</v>
      </c>
      <c r="I2677" t="n">
        <v>1.0</v>
      </c>
      <c r="J2677" s="0" t="n">
        <f>SUM($H$32:H2677)</f>
        <v>22971.0</v>
      </c>
      <c r="K2677" s="0" t="n">
        <f>SUM($I$32:I2677)</f>
        <v>1539.0</v>
      </c>
      <c r="L2677" t="n">
        <v>283.0</v>
      </c>
      <c r="M2677" t="n">
        <v>792676.0</v>
      </c>
    </row>
    <row r="2678" ht="15.0" customHeight="true">
      <c r="A2678" s="0" t="s">
        <v>2701</v>
      </c>
      <c r="B2678" t="n">
        <v>1.0</v>
      </c>
      <c r="C2678" t="n">
        <v>1.0</v>
      </c>
      <c r="D2678" s="0" t="n">
        <f>B2678-C2678</f>
        <v>0.0</v>
      </c>
      <c r="E2678" t="n">
        <v>9158.0</v>
      </c>
      <c r="F2678" t="n">
        <v>9158.0</v>
      </c>
      <c r="G2678" s="0" t="n">
        <f>E2678-F2678</f>
        <v>0.0</v>
      </c>
      <c r="H2678" t="n">
        <v>0.0</v>
      </c>
      <c r="I2678" t="n">
        <v>0.0</v>
      </c>
      <c r="J2678" s="0" t="n">
        <f>SUM($H$32:H2678)</f>
        <v>22971.0</v>
      </c>
      <c r="K2678" s="0" t="n">
        <f>SUM($I$32:I2678)</f>
        <v>1539.0</v>
      </c>
      <c r="L2678" t="n">
        <v>2.0</v>
      </c>
      <c r="M2678" t="n">
        <v>792678.0</v>
      </c>
    </row>
    <row r="2679" ht="15.0" customHeight="true">
      <c r="A2679" s="0" t="s">
        <v>2702</v>
      </c>
      <c r="B2679" t="n">
        <v>2.0</v>
      </c>
      <c r="C2679" t="n">
        <v>2.0</v>
      </c>
      <c r="D2679" s="0" t="n">
        <f>B2679-C2679</f>
        <v>0.0</v>
      </c>
      <c r="E2679" t="n">
        <v>9158.0</v>
      </c>
      <c r="F2679" t="n">
        <v>9158.0</v>
      </c>
      <c r="G2679" s="0" t="n">
        <f>E2679-F2679</f>
        <v>0.0</v>
      </c>
      <c r="H2679" t="n">
        <v>2.0</v>
      </c>
      <c r="I2679" t="n">
        <v>0.0</v>
      </c>
      <c r="J2679" s="0" t="n">
        <f>SUM($H$32:H2679)</f>
        <v>22973.0</v>
      </c>
      <c r="K2679" s="0" t="n">
        <f>SUM($I$32:I2679)</f>
        <v>1539.0</v>
      </c>
      <c r="L2679" t="n">
        <v>29.0</v>
      </c>
      <c r="M2679" t="n">
        <v>792707.0</v>
      </c>
    </row>
    <row r="2680" ht="15.0" customHeight="true">
      <c r="A2680" s="0" t="s">
        <v>2703</v>
      </c>
      <c r="B2680" t="n">
        <v>2.0</v>
      </c>
      <c r="C2680" t="n">
        <v>2.0</v>
      </c>
      <c r="D2680" s="0" t="n">
        <f>B2680-C2680</f>
        <v>0.0</v>
      </c>
      <c r="E2680" t="n">
        <v>9158.0</v>
      </c>
      <c r="F2680" t="n">
        <v>9158.0</v>
      </c>
      <c r="G2680" s="0" t="n">
        <f>E2680-F2680</f>
        <v>0.0</v>
      </c>
      <c r="H2680" t="n">
        <v>2.0</v>
      </c>
      <c r="I2680" t="n">
        <v>0.0</v>
      </c>
      <c r="J2680" s="0" t="n">
        <f>SUM($H$32:H2680)</f>
        <v>22975.0</v>
      </c>
      <c r="K2680" s="0" t="n">
        <f>SUM($I$32:I2680)</f>
        <v>1539.0</v>
      </c>
      <c r="L2680" t="n">
        <v>115.0</v>
      </c>
      <c r="M2680" t="n">
        <v>792822.0</v>
      </c>
    </row>
    <row r="2681" ht="15.0" customHeight="true">
      <c r="A2681" s="0" t="s">
        <v>2704</v>
      </c>
      <c r="B2681" t="n">
        <v>1.0</v>
      </c>
      <c r="C2681" t="n">
        <v>1.0</v>
      </c>
      <c r="D2681" s="0" t="n">
        <f>B2681-C2681</f>
        <v>0.0</v>
      </c>
      <c r="E2681" t="n">
        <v>9158.0</v>
      </c>
      <c r="F2681" t="n">
        <v>9158.0</v>
      </c>
      <c r="G2681" s="0" t="n">
        <f>E2681-F2681</f>
        <v>0.0</v>
      </c>
      <c r="H2681" t="n">
        <v>0.0</v>
      </c>
      <c r="I2681" t="n">
        <v>0.0</v>
      </c>
      <c r="J2681" s="0" t="n">
        <f>SUM($H$32:H2681)</f>
        <v>22975.0</v>
      </c>
      <c r="K2681" s="0" t="n">
        <f>SUM($I$32:I2681)</f>
        <v>1539.0</v>
      </c>
      <c r="L2681" t="n">
        <v>2.0</v>
      </c>
      <c r="M2681" t="n">
        <v>792824.0</v>
      </c>
    </row>
    <row r="2682" ht="15.0" customHeight="true">
      <c r="A2682" s="0" t="s">
        <v>2705</v>
      </c>
      <c r="B2682" t="n">
        <v>1.0</v>
      </c>
      <c r="C2682" t="n">
        <v>1.0</v>
      </c>
      <c r="D2682" s="0" t="n">
        <f>B2682-C2682</f>
        <v>0.0</v>
      </c>
      <c r="E2682" t="n">
        <v>9158.0</v>
      </c>
      <c r="F2682" t="n">
        <v>9158.0</v>
      </c>
      <c r="G2682" s="0" t="n">
        <f>E2682-F2682</f>
        <v>0.0</v>
      </c>
      <c r="H2682" t="n">
        <v>0.0</v>
      </c>
      <c r="I2682" t="n">
        <v>0.0</v>
      </c>
      <c r="J2682" s="0" t="n">
        <f>SUM($H$32:H2682)</f>
        <v>22975.0</v>
      </c>
      <c r="K2682" s="0" t="n">
        <f>SUM($I$32:I2682)</f>
        <v>1539.0</v>
      </c>
      <c r="L2682" t="n">
        <v>2.0</v>
      </c>
      <c r="M2682" t="n">
        <v>792826.0</v>
      </c>
    </row>
    <row r="2683" ht="15.0" customHeight="true">
      <c r="A2683" s="0" t="s">
        <v>2706</v>
      </c>
      <c r="B2683" t="n">
        <v>1.0</v>
      </c>
      <c r="C2683" t="n">
        <v>1.0</v>
      </c>
      <c r="D2683" s="0" t="n">
        <f>B2683-C2683</f>
        <v>0.0</v>
      </c>
      <c r="E2683" t="n">
        <v>9158.0</v>
      </c>
      <c r="F2683" t="n">
        <v>9158.0</v>
      </c>
      <c r="G2683" s="0" t="n">
        <f>E2683-F2683</f>
        <v>0.0</v>
      </c>
      <c r="H2683" t="n">
        <v>0.0</v>
      </c>
      <c r="I2683" t="n">
        <v>0.0</v>
      </c>
      <c r="J2683" s="0" t="n">
        <f>SUM($H$32:H2683)</f>
        <v>22975.0</v>
      </c>
      <c r="K2683" s="0" t="n">
        <f>SUM($I$32:I2683)</f>
        <v>1539.0</v>
      </c>
      <c r="L2683" t="n">
        <v>2.0</v>
      </c>
      <c r="M2683" t="n">
        <v>792828.0</v>
      </c>
    </row>
    <row r="2684" ht="15.0" customHeight="true">
      <c r="A2684" s="0" t="s">
        <v>2707</v>
      </c>
      <c r="B2684" t="n">
        <v>2.0</v>
      </c>
      <c r="C2684" t="n">
        <v>2.0</v>
      </c>
      <c r="D2684" s="0" t="n">
        <f>B2684-C2684</f>
        <v>0.0</v>
      </c>
      <c r="E2684" t="n">
        <v>9158.0</v>
      </c>
      <c r="F2684" t="n">
        <v>9158.0</v>
      </c>
      <c r="G2684" s="0" t="n">
        <f>E2684-F2684</f>
        <v>0.0</v>
      </c>
      <c r="H2684" t="n">
        <v>2.0</v>
      </c>
      <c r="I2684" t="n">
        <v>0.0</v>
      </c>
      <c r="J2684" s="0" t="n">
        <f>SUM($H$32:H2684)</f>
        <v>22977.0</v>
      </c>
      <c r="K2684" s="0" t="n">
        <f>SUM($I$32:I2684)</f>
        <v>1539.0</v>
      </c>
      <c r="L2684" t="n">
        <v>117.0</v>
      </c>
      <c r="M2684" t="n">
        <v>792945.0</v>
      </c>
    </row>
    <row r="2685" ht="15.0" customHeight="true">
      <c r="A2685" s="0" t="s">
        <v>2708</v>
      </c>
      <c r="B2685" t="n">
        <v>2.0</v>
      </c>
      <c r="C2685" t="n">
        <v>2.0</v>
      </c>
      <c r="D2685" s="0" t="n">
        <f>B2685-C2685</f>
        <v>0.0</v>
      </c>
      <c r="E2685" t="n">
        <v>9158.0</v>
      </c>
      <c r="F2685" t="n">
        <v>9158.0</v>
      </c>
      <c r="G2685" s="0" t="n">
        <f>E2685-F2685</f>
        <v>0.0</v>
      </c>
      <c r="H2685" t="n">
        <v>2.0</v>
      </c>
      <c r="I2685" t="n">
        <v>0.0</v>
      </c>
      <c r="J2685" s="0" t="n">
        <f>SUM($H$32:H2685)</f>
        <v>22979.0</v>
      </c>
      <c r="K2685" s="0" t="n">
        <f>SUM($I$32:I2685)</f>
        <v>1539.0</v>
      </c>
      <c r="L2685" t="n">
        <v>115.0</v>
      </c>
      <c r="M2685" t="n">
        <v>793060.0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9158.0</v>
      </c>
      <c r="F2686" t="n">
        <v>9158.0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22981.0</v>
      </c>
      <c r="K2686" s="0" t="n">
        <f>SUM($I$32:I2686)</f>
        <v>1539.0</v>
      </c>
      <c r="L2686" t="n">
        <v>28.0</v>
      </c>
      <c r="M2686" t="n">
        <v>793088.0</v>
      </c>
    </row>
    <row r="2687" ht="15.0" customHeight="true">
      <c r="A2687" s="0" t="s">
        <v>2710</v>
      </c>
      <c r="B2687" t="n">
        <v>2.0</v>
      </c>
      <c r="C2687" t="n">
        <v>2.0</v>
      </c>
      <c r="D2687" s="0" t="n">
        <f>B2687-C2687</f>
        <v>0.0</v>
      </c>
      <c r="E2687" t="n">
        <v>9158.0</v>
      </c>
      <c r="F2687" t="n">
        <v>9158.0</v>
      </c>
      <c r="G2687" s="0" t="n">
        <f>E2687-F2687</f>
        <v>0.0</v>
      </c>
      <c r="H2687" t="n">
        <v>2.0</v>
      </c>
      <c r="I2687" t="n">
        <v>0.0</v>
      </c>
      <c r="J2687" s="0" t="n">
        <f>SUM($H$32:H2687)</f>
        <v>22983.0</v>
      </c>
      <c r="K2687" s="0" t="n">
        <f>SUM($I$32:I2687)</f>
        <v>1539.0</v>
      </c>
      <c r="L2687" t="n">
        <v>28.0</v>
      </c>
      <c r="M2687" t="n">
        <v>793116.0</v>
      </c>
    </row>
    <row r="2688" ht="15.0" customHeight="true">
      <c r="A2688" s="0" t="s">
        <v>2711</v>
      </c>
      <c r="B2688" t="n">
        <v>2.0</v>
      </c>
      <c r="C2688" t="n">
        <v>2.0</v>
      </c>
      <c r="D2688" s="0" t="n">
        <f>B2688-C2688</f>
        <v>0.0</v>
      </c>
      <c r="E2688" t="n">
        <v>9158.0</v>
      </c>
      <c r="F2688" t="n">
        <v>9158.0</v>
      </c>
      <c r="G2688" s="0" t="n">
        <f>E2688-F2688</f>
        <v>0.0</v>
      </c>
      <c r="H2688" t="n">
        <v>2.0</v>
      </c>
      <c r="I2688" t="n">
        <v>0.0</v>
      </c>
      <c r="J2688" s="0" t="n">
        <f>SUM($H$32:H2688)</f>
        <v>22985.0</v>
      </c>
      <c r="K2688" s="0" t="n">
        <f>SUM($I$32:I2688)</f>
        <v>1539.0</v>
      </c>
      <c r="L2688" t="n">
        <v>26.0</v>
      </c>
      <c r="M2688" t="n">
        <v>793142.0</v>
      </c>
    </row>
    <row r="2689" ht="15.0" customHeight="true">
      <c r="A2689" s="0" t="s">
        <v>2712</v>
      </c>
      <c r="B2689" t="n">
        <v>1.0</v>
      </c>
      <c r="C2689" t="n">
        <v>1.0</v>
      </c>
      <c r="D2689" s="0" t="n">
        <f>B2689-C2689</f>
        <v>0.0</v>
      </c>
      <c r="E2689" t="n">
        <v>9158.0</v>
      </c>
      <c r="F2689" t="n">
        <v>9158.0</v>
      </c>
      <c r="G2689" s="0" t="n">
        <f>E2689-F2689</f>
        <v>0.0</v>
      </c>
      <c r="H2689" t="n">
        <v>0.0</v>
      </c>
      <c r="I2689" t="n">
        <v>0.0</v>
      </c>
      <c r="J2689" s="0" t="n">
        <f>SUM($H$32:H2689)</f>
        <v>22985.0</v>
      </c>
      <c r="K2689" s="0" t="n">
        <f>SUM($I$32:I2689)</f>
        <v>1539.0</v>
      </c>
      <c r="L2689" t="n">
        <v>2.0</v>
      </c>
      <c r="M2689" t="n">
        <v>793144.0</v>
      </c>
    </row>
    <row r="2690" ht="15.0" customHeight="true">
      <c r="A2690" s="0" t="s">
        <v>2713</v>
      </c>
      <c r="B2690" t="n">
        <v>2.0</v>
      </c>
      <c r="C2690" t="n">
        <v>2.0</v>
      </c>
      <c r="D2690" s="0" t="n">
        <f>B2690-C2690</f>
        <v>0.0</v>
      </c>
      <c r="E2690" t="n">
        <v>9158.0</v>
      </c>
      <c r="F2690" t="n">
        <v>9158.0</v>
      </c>
      <c r="G2690" s="0" t="n">
        <f>E2690-F2690</f>
        <v>0.0</v>
      </c>
      <c r="H2690" t="n">
        <v>2.0</v>
      </c>
      <c r="I2690" t="n">
        <v>0.0</v>
      </c>
      <c r="J2690" s="0" t="n">
        <f>SUM($H$32:H2690)</f>
        <v>22987.0</v>
      </c>
      <c r="K2690" s="0" t="n">
        <f>SUM($I$32:I2690)</f>
        <v>1539.0</v>
      </c>
      <c r="L2690" t="n">
        <v>27.0</v>
      </c>
      <c r="M2690" t="n">
        <v>793171.0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9158.0</v>
      </c>
      <c r="F2691" t="n">
        <v>9158.0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22987.0</v>
      </c>
      <c r="K2691" s="0" t="n">
        <f>SUM($I$32:I2691)</f>
        <v>1539.0</v>
      </c>
      <c r="L2691" t="n">
        <v>2.0</v>
      </c>
      <c r="M2691" t="n">
        <v>793173.0</v>
      </c>
    </row>
    <row r="2692" ht="15.0" customHeight="true">
      <c r="A2692" s="0" t="s">
        <v>2715</v>
      </c>
      <c r="B2692" t="n">
        <v>5.0</v>
      </c>
      <c r="C2692" t="n">
        <v>4.0</v>
      </c>
      <c r="D2692" s="0" t="n">
        <f>B2692-C2692</f>
        <v>1.0</v>
      </c>
      <c r="E2692" t="n">
        <v>9158.0</v>
      </c>
      <c r="F2692" t="n">
        <v>9157.0</v>
      </c>
      <c r="G2692" s="0" t="n">
        <f>E2692-F2692</f>
        <v>1.0</v>
      </c>
      <c r="H2692" t="n">
        <v>13.0</v>
      </c>
      <c r="I2692" t="n">
        <v>1.0</v>
      </c>
      <c r="J2692" s="0" t="n">
        <f>SUM($H$32:H2692)</f>
        <v>23000.0</v>
      </c>
      <c r="K2692" s="0" t="n">
        <f>SUM($I$32:I2692)</f>
        <v>1540.0</v>
      </c>
      <c r="L2692" t="n">
        <v>389.0</v>
      </c>
      <c r="M2692" t="n">
        <v>793562.0</v>
      </c>
    </row>
    <row r="2693" ht="15.0" customHeight="true">
      <c r="A2693" s="0" t="s">
        <v>2716</v>
      </c>
      <c r="B2693" t="n">
        <v>3.0</v>
      </c>
      <c r="C2693" t="n">
        <v>3.0</v>
      </c>
      <c r="D2693" s="0" t="n">
        <f>B2693-C2693</f>
        <v>0.0</v>
      </c>
      <c r="E2693" t="n">
        <v>9157.0</v>
      </c>
      <c r="F2693" t="n">
        <v>9157.0</v>
      </c>
      <c r="G2693" s="0" t="n">
        <f>E2693-F2693</f>
        <v>0.0</v>
      </c>
      <c r="H2693" t="n">
        <v>5.0</v>
      </c>
      <c r="I2693" t="n">
        <v>0.0</v>
      </c>
      <c r="J2693" s="0" t="n">
        <f>SUM($H$32:H2693)</f>
        <v>23005.0</v>
      </c>
      <c r="K2693" s="0" t="n">
        <f>SUM($I$32:I2693)</f>
        <v>1540.0</v>
      </c>
      <c r="L2693" t="n">
        <v>181.0</v>
      </c>
      <c r="M2693" t="n">
        <v>793743.0</v>
      </c>
    </row>
    <row r="2694" ht="15.0" customHeight="true">
      <c r="A2694" s="0" t="s">
        <v>2717</v>
      </c>
      <c r="B2694" t="n">
        <v>3.0</v>
      </c>
      <c r="C2694" t="n">
        <v>3.0</v>
      </c>
      <c r="D2694" s="0" t="n">
        <f>B2694-C2694</f>
        <v>0.0</v>
      </c>
      <c r="E2694" t="n">
        <v>9157.0</v>
      </c>
      <c r="F2694" t="n">
        <v>9157.0</v>
      </c>
      <c r="G2694" s="0" t="n">
        <f>E2694-F2694</f>
        <v>0.0</v>
      </c>
      <c r="H2694" t="n">
        <v>5.0</v>
      </c>
      <c r="I2694" t="n">
        <v>0.0</v>
      </c>
      <c r="J2694" s="0" t="n">
        <f>SUM($H$32:H2694)</f>
        <v>23010.0</v>
      </c>
      <c r="K2694" s="0" t="n">
        <f>SUM($I$32:I2694)</f>
        <v>1540.0</v>
      </c>
      <c r="L2694" t="n">
        <v>138.0</v>
      </c>
      <c r="M2694" t="n">
        <v>793881.0</v>
      </c>
    </row>
    <row r="2695" ht="15.0" customHeight="true">
      <c r="A2695" s="0" t="s">
        <v>2718</v>
      </c>
      <c r="B2695" t="n">
        <v>1.0</v>
      </c>
      <c r="C2695" t="n">
        <v>1.0</v>
      </c>
      <c r="D2695" s="0" t="n">
        <f>B2695-C2695</f>
        <v>0.0</v>
      </c>
      <c r="E2695" t="n">
        <v>9157.0</v>
      </c>
      <c r="F2695" t="n">
        <v>9157.0</v>
      </c>
      <c r="G2695" s="0" t="n">
        <f>E2695-F2695</f>
        <v>0.0</v>
      </c>
      <c r="H2695" t="n">
        <v>0.0</v>
      </c>
      <c r="I2695" t="n">
        <v>0.0</v>
      </c>
      <c r="J2695" s="0" t="n">
        <f>SUM($H$32:H2695)</f>
        <v>23010.0</v>
      </c>
      <c r="K2695" s="0" t="n">
        <f>SUM($I$32:I2695)</f>
        <v>1540.0</v>
      </c>
      <c r="L2695" t="n">
        <v>2.0</v>
      </c>
      <c r="M2695" t="n">
        <v>793883.0</v>
      </c>
    </row>
    <row r="2696" ht="15.0" customHeight="true">
      <c r="A2696" s="0" t="s">
        <v>2719</v>
      </c>
      <c r="B2696" t="n">
        <v>1.0</v>
      </c>
      <c r="C2696" t="n">
        <v>1.0</v>
      </c>
      <c r="D2696" s="0" t="n">
        <f>B2696-C2696</f>
        <v>0.0</v>
      </c>
      <c r="E2696" t="n">
        <v>9157.0</v>
      </c>
      <c r="F2696" t="n">
        <v>9157.0</v>
      </c>
      <c r="G2696" s="0" t="n">
        <f>E2696-F2696</f>
        <v>0.0</v>
      </c>
      <c r="H2696" t="n">
        <v>0.0</v>
      </c>
      <c r="I2696" t="n">
        <v>0.0</v>
      </c>
      <c r="J2696" s="0" t="n">
        <f>SUM($H$32:H2696)</f>
        <v>23010.0</v>
      </c>
      <c r="K2696" s="0" t="n">
        <f>SUM($I$32:I2696)</f>
        <v>1540.0</v>
      </c>
      <c r="L2696" t="n">
        <v>2.0</v>
      </c>
      <c r="M2696" t="n">
        <v>793885.0</v>
      </c>
    </row>
    <row r="2697" ht="15.0" customHeight="true">
      <c r="A2697" s="0" t="s">
        <v>2720</v>
      </c>
      <c r="B2697" t="n">
        <v>3.0</v>
      </c>
      <c r="C2697" t="n">
        <v>3.0</v>
      </c>
      <c r="D2697" s="0" t="n">
        <f>B2697-C2697</f>
        <v>0.0</v>
      </c>
      <c r="E2697" t="n">
        <v>9157.0</v>
      </c>
      <c r="F2697" t="n">
        <v>9157.0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23015.0</v>
      </c>
      <c r="K2697" s="0" t="n">
        <f>SUM($I$32:I2697)</f>
        <v>1540.0</v>
      </c>
      <c r="L2697" t="n">
        <v>141.0</v>
      </c>
      <c r="M2697" t="n">
        <v>794026.0</v>
      </c>
    </row>
    <row r="2698" ht="15.0" customHeight="true">
      <c r="A2698" s="0" t="s">
        <v>2721</v>
      </c>
      <c r="B2698" t="n">
        <v>2.0</v>
      </c>
      <c r="C2698" t="n">
        <v>2.0</v>
      </c>
      <c r="D2698" s="0" t="n">
        <f>B2698-C2698</f>
        <v>0.0</v>
      </c>
      <c r="E2698" t="n">
        <v>9157.0</v>
      </c>
      <c r="F2698" t="n">
        <v>9157.0</v>
      </c>
      <c r="G2698" s="0" t="n">
        <f>E2698-F2698</f>
        <v>0.0</v>
      </c>
      <c r="H2698" t="n">
        <v>2.0</v>
      </c>
      <c r="I2698" t="n">
        <v>0.0</v>
      </c>
      <c r="J2698" s="0" t="n">
        <f>SUM($H$32:H2698)</f>
        <v>23017.0</v>
      </c>
      <c r="K2698" s="0" t="n">
        <f>SUM($I$32:I2698)</f>
        <v>1540.0</v>
      </c>
      <c r="L2698" t="n">
        <v>31.0</v>
      </c>
      <c r="M2698" t="n">
        <v>794057.0</v>
      </c>
    </row>
    <row r="2699" ht="15.0" customHeight="true">
      <c r="A2699" s="0" t="s">
        <v>2722</v>
      </c>
      <c r="B2699" t="n">
        <v>2.0</v>
      </c>
      <c r="C2699" t="n">
        <v>2.0</v>
      </c>
      <c r="D2699" s="0" t="n">
        <f>B2699-C2699</f>
        <v>0.0</v>
      </c>
      <c r="E2699" t="n">
        <v>9157.0</v>
      </c>
      <c r="F2699" t="n">
        <v>9157.0</v>
      </c>
      <c r="G2699" s="0" t="n">
        <f>E2699-F2699</f>
        <v>0.0</v>
      </c>
      <c r="H2699" t="n">
        <v>2.0</v>
      </c>
      <c r="I2699" t="n">
        <v>0.0</v>
      </c>
      <c r="J2699" s="0" t="n">
        <f>SUM($H$32:H2699)</f>
        <v>23019.0</v>
      </c>
      <c r="K2699" s="0" t="n">
        <f>SUM($I$32:I2699)</f>
        <v>1540.0</v>
      </c>
      <c r="L2699" t="n">
        <v>115.0</v>
      </c>
      <c r="M2699" t="n">
        <v>794172.0</v>
      </c>
    </row>
    <row r="2700" ht="15.0" customHeight="true">
      <c r="A2700" s="0" t="s">
        <v>2723</v>
      </c>
      <c r="B2700" t="n">
        <v>2.0</v>
      </c>
      <c r="C2700" t="n">
        <v>2.0</v>
      </c>
      <c r="D2700" s="0" t="n">
        <f>B2700-C2700</f>
        <v>0.0</v>
      </c>
      <c r="E2700" t="n">
        <v>9157.0</v>
      </c>
      <c r="F2700" t="n">
        <v>9157.0</v>
      </c>
      <c r="G2700" s="0" t="n">
        <f>E2700-F2700</f>
        <v>0.0</v>
      </c>
      <c r="H2700" t="n">
        <v>2.0</v>
      </c>
      <c r="I2700" t="n">
        <v>0.0</v>
      </c>
      <c r="J2700" s="0" t="n">
        <f>SUM($H$32:H2700)</f>
        <v>23021.0</v>
      </c>
      <c r="K2700" s="0" t="n">
        <f>SUM($I$32:I2700)</f>
        <v>1540.0</v>
      </c>
      <c r="L2700" t="n">
        <v>112.0</v>
      </c>
      <c r="M2700" t="n">
        <v>794284.0</v>
      </c>
    </row>
    <row r="2701" ht="15.0" customHeight="true">
      <c r="A2701" s="0" t="s">
        <v>2724</v>
      </c>
      <c r="B2701" t="n">
        <v>2.0</v>
      </c>
      <c r="C2701" t="n">
        <v>2.0</v>
      </c>
      <c r="D2701" s="0" t="n">
        <f>B2701-C2701</f>
        <v>0.0</v>
      </c>
      <c r="E2701" t="n">
        <v>9157.0</v>
      </c>
      <c r="F2701" t="n">
        <v>9157.0</v>
      </c>
      <c r="G2701" s="0" t="n">
        <f>E2701-F2701</f>
        <v>0.0</v>
      </c>
      <c r="H2701" t="n">
        <v>2.0</v>
      </c>
      <c r="I2701" t="n">
        <v>0.0</v>
      </c>
      <c r="J2701" s="0" t="n">
        <f>SUM($H$32:H2701)</f>
        <v>23023.0</v>
      </c>
      <c r="K2701" s="0" t="n">
        <f>SUM($I$32:I2701)</f>
        <v>1540.0</v>
      </c>
      <c r="L2701" t="n">
        <v>26.0</v>
      </c>
      <c r="M2701" t="n">
        <v>794310.0</v>
      </c>
    </row>
    <row r="2702" ht="15.0" customHeight="true">
      <c r="A2702" s="0" t="s">
        <v>2725</v>
      </c>
      <c r="B2702" t="n">
        <v>2.0</v>
      </c>
      <c r="C2702" t="n">
        <v>2.0</v>
      </c>
      <c r="D2702" s="0" t="n">
        <f>B2702-C2702</f>
        <v>0.0</v>
      </c>
      <c r="E2702" t="n">
        <v>9157.0</v>
      </c>
      <c r="F2702" t="n">
        <v>9157.0</v>
      </c>
      <c r="G2702" s="0" t="n">
        <f>E2702-F2702</f>
        <v>0.0</v>
      </c>
      <c r="H2702" t="n">
        <v>2.0</v>
      </c>
      <c r="I2702" t="n">
        <v>0.0</v>
      </c>
      <c r="J2702" s="0" t="n">
        <f>SUM($H$32:H2702)</f>
        <v>23025.0</v>
      </c>
      <c r="K2702" s="0" t="n">
        <f>SUM($I$32:I2702)</f>
        <v>1540.0</v>
      </c>
      <c r="L2702" t="n">
        <v>30.0</v>
      </c>
      <c r="M2702" t="n">
        <v>794340.0</v>
      </c>
    </row>
    <row r="2703" ht="15.0" customHeight="true">
      <c r="A2703" s="0" t="s">
        <v>2726</v>
      </c>
      <c r="B2703" t="n">
        <v>1.0</v>
      </c>
      <c r="C2703" t="n">
        <v>1.0</v>
      </c>
      <c r="D2703" s="0" t="n">
        <f>B2703-C2703</f>
        <v>0.0</v>
      </c>
      <c r="E2703" t="n">
        <v>9157.0</v>
      </c>
      <c r="F2703" t="n">
        <v>9157.0</v>
      </c>
      <c r="G2703" s="0" t="n">
        <f>E2703-F2703</f>
        <v>0.0</v>
      </c>
      <c r="H2703" t="n">
        <v>0.0</v>
      </c>
      <c r="I2703" t="n">
        <v>0.0</v>
      </c>
      <c r="J2703" s="0" t="n">
        <f>SUM($H$32:H2703)</f>
        <v>23025.0</v>
      </c>
      <c r="K2703" s="0" t="n">
        <f>SUM($I$32:I2703)</f>
        <v>1540.0</v>
      </c>
      <c r="L2703" t="n">
        <v>2.0</v>
      </c>
      <c r="M2703" t="n">
        <v>794342.0</v>
      </c>
    </row>
    <row r="2704" ht="15.0" customHeight="true">
      <c r="A2704" s="0" t="s">
        <v>2727</v>
      </c>
      <c r="B2704" t="n">
        <v>1.0</v>
      </c>
      <c r="C2704" t="n">
        <v>1.0</v>
      </c>
      <c r="D2704" s="0" t="n">
        <f>B2704-C2704</f>
        <v>0.0</v>
      </c>
      <c r="E2704" t="n">
        <v>9157.0</v>
      </c>
      <c r="F2704" t="n">
        <v>9157.0</v>
      </c>
      <c r="G2704" s="0" t="n">
        <f>E2704-F2704</f>
        <v>0.0</v>
      </c>
      <c r="H2704" t="n">
        <v>0.0</v>
      </c>
      <c r="I2704" t="n">
        <v>0.0</v>
      </c>
      <c r="J2704" s="0" t="n">
        <f>SUM($H$32:H2704)</f>
        <v>23025.0</v>
      </c>
      <c r="K2704" s="0" t="n">
        <f>SUM($I$32:I2704)</f>
        <v>1540.0</v>
      </c>
      <c r="L2704" t="n">
        <v>2.0</v>
      </c>
      <c r="M2704" t="n">
        <v>794344.0</v>
      </c>
    </row>
    <row r="2705" ht="15.0" customHeight="true">
      <c r="A2705" s="0" t="s">
        <v>2728</v>
      </c>
      <c r="B2705" t="n">
        <v>2.0</v>
      </c>
      <c r="C2705" t="n">
        <v>2.0</v>
      </c>
      <c r="D2705" s="0" t="n">
        <f>B2705-C2705</f>
        <v>0.0</v>
      </c>
      <c r="E2705" t="n">
        <v>9157.0</v>
      </c>
      <c r="F2705" t="n">
        <v>9157.0</v>
      </c>
      <c r="G2705" s="0" t="n">
        <f>E2705-F2705</f>
        <v>0.0</v>
      </c>
      <c r="H2705" t="n">
        <v>2.0</v>
      </c>
      <c r="I2705" t="n">
        <v>0.0</v>
      </c>
      <c r="J2705" s="0" t="n">
        <f>SUM($H$32:H2705)</f>
        <v>23027.0</v>
      </c>
      <c r="K2705" s="0" t="n">
        <f>SUM($I$32:I2705)</f>
        <v>1540.0</v>
      </c>
      <c r="L2705" t="n">
        <v>26.0</v>
      </c>
      <c r="M2705" t="n">
        <v>794370.0</v>
      </c>
    </row>
    <row r="2706" ht="15.0" customHeight="true">
      <c r="A2706" s="0" t="s">
        <v>2729</v>
      </c>
      <c r="B2706" t="n">
        <v>3.0</v>
      </c>
      <c r="C2706" t="n">
        <v>2.0</v>
      </c>
      <c r="D2706" s="0" t="n">
        <f>B2706-C2706</f>
        <v>1.0</v>
      </c>
      <c r="E2706" t="n">
        <v>9157.0</v>
      </c>
      <c r="F2706" t="n">
        <v>9153.0</v>
      </c>
      <c r="G2706" s="0" t="n">
        <f>E2706-F2706</f>
        <v>4.0</v>
      </c>
      <c r="H2706" t="n">
        <v>7.0</v>
      </c>
      <c r="I2706" t="n">
        <v>1.0</v>
      </c>
      <c r="J2706" s="0" t="n">
        <f>SUM($H$32:H2706)</f>
        <v>23034.0</v>
      </c>
      <c r="K2706" s="0" t="n">
        <f>SUM($I$32:I2706)</f>
        <v>1541.0</v>
      </c>
      <c r="L2706" t="n">
        <v>195.0</v>
      </c>
      <c r="M2706" t="n">
        <v>794565.0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9153.0</v>
      </c>
      <c r="F2707" t="n">
        <v>9153.0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23036.0</v>
      </c>
      <c r="K2707" s="0" t="n">
        <f>SUM($I$32:I2707)</f>
        <v>1541.0</v>
      </c>
      <c r="L2707" t="n">
        <v>118.0</v>
      </c>
      <c r="M2707" t="n">
        <v>794683.0</v>
      </c>
    </row>
    <row r="2708" ht="15.0" customHeight="true">
      <c r="A2708" s="0" t="s">
        <v>2731</v>
      </c>
      <c r="B2708" t="n">
        <v>3.0</v>
      </c>
      <c r="C2708" t="n">
        <v>3.0</v>
      </c>
      <c r="D2708" s="0" t="n">
        <f>B2708-C2708</f>
        <v>0.0</v>
      </c>
      <c r="E2708" t="n">
        <v>9153.0</v>
      </c>
      <c r="F2708" t="n">
        <v>9153.0</v>
      </c>
      <c r="G2708" s="0" t="n">
        <f>E2708-F2708</f>
        <v>0.0</v>
      </c>
      <c r="H2708" t="n">
        <v>5.0</v>
      </c>
      <c r="I2708" t="n">
        <v>0.0</v>
      </c>
      <c r="J2708" s="0" t="n">
        <f>SUM($H$32:H2708)</f>
        <v>23041.0</v>
      </c>
      <c r="K2708" s="0" t="n">
        <f>SUM($I$32:I2708)</f>
        <v>1541.0</v>
      </c>
      <c r="L2708" t="n">
        <v>228.0</v>
      </c>
      <c r="M2708" t="n">
        <v>794911.0</v>
      </c>
    </row>
    <row r="2709" ht="15.0" customHeight="true">
      <c r="A2709" s="0" t="s">
        <v>2732</v>
      </c>
      <c r="B2709" t="n">
        <v>2.0</v>
      </c>
      <c r="C2709" t="n">
        <v>2.0</v>
      </c>
      <c r="D2709" s="0" t="n">
        <f>B2709-C2709</f>
        <v>0.0</v>
      </c>
      <c r="E2709" t="n">
        <v>9153.0</v>
      </c>
      <c r="F2709" t="n">
        <v>9153.0</v>
      </c>
      <c r="G2709" s="0" t="n">
        <f>E2709-F2709</f>
        <v>0.0</v>
      </c>
      <c r="H2709" t="n">
        <v>2.0</v>
      </c>
      <c r="I2709" t="n">
        <v>0.0</v>
      </c>
      <c r="J2709" s="0" t="n">
        <f>SUM($H$32:H2709)</f>
        <v>23043.0</v>
      </c>
      <c r="K2709" s="0" t="n">
        <f>SUM($I$32:I2709)</f>
        <v>1541.0</v>
      </c>
      <c r="L2709" t="n">
        <v>108.0</v>
      </c>
      <c r="M2709" t="n">
        <v>795019.0</v>
      </c>
    </row>
    <row r="2710" ht="15.0" customHeight="true">
      <c r="A2710" s="0" t="s">
        <v>2733</v>
      </c>
      <c r="B2710" t="n">
        <v>2.0</v>
      </c>
      <c r="C2710" t="n">
        <v>1.0</v>
      </c>
      <c r="D2710" s="0" t="n">
        <f>B2710-C2710</f>
        <v>1.0</v>
      </c>
      <c r="E2710" t="n">
        <v>9153.0</v>
      </c>
      <c r="F2710" t="n">
        <v>9152.0</v>
      </c>
      <c r="G2710" s="0" t="n">
        <f>E2710-F2710</f>
        <v>1.0</v>
      </c>
      <c r="H2710" t="n">
        <v>2.0</v>
      </c>
      <c r="I2710" t="n">
        <v>1.0</v>
      </c>
      <c r="J2710" s="0" t="n">
        <f>SUM($H$32:H2710)</f>
        <v>23045.0</v>
      </c>
      <c r="K2710" s="0" t="n">
        <f>SUM($I$32:I2710)</f>
        <v>1542.0</v>
      </c>
      <c r="L2710" t="n">
        <v>149.0</v>
      </c>
      <c r="M2710" t="n">
        <v>795168.0</v>
      </c>
    </row>
    <row r="2711" ht="15.0" customHeight="true">
      <c r="A2711" s="0" t="s">
        <v>2734</v>
      </c>
      <c r="B2711" t="n">
        <v>3.0</v>
      </c>
      <c r="C2711" t="n">
        <v>3.0</v>
      </c>
      <c r="D2711" s="0" t="n">
        <f>B2711-C2711</f>
        <v>0.0</v>
      </c>
      <c r="E2711" t="n">
        <v>9152.0</v>
      </c>
      <c r="F2711" t="n">
        <v>9152.0</v>
      </c>
      <c r="G2711" s="0" t="n">
        <f>E2711-F2711</f>
        <v>0.0</v>
      </c>
      <c r="H2711" t="n">
        <v>5.0</v>
      </c>
      <c r="I2711" t="n">
        <v>0.0</v>
      </c>
      <c r="J2711" s="0" t="n">
        <f>SUM($H$32:H2711)</f>
        <v>23050.0</v>
      </c>
      <c r="K2711" s="0" t="n">
        <f>SUM($I$32:I2711)</f>
        <v>1542.0</v>
      </c>
      <c r="L2711" t="n">
        <v>56.0</v>
      </c>
      <c r="M2711" t="n">
        <v>795224.0</v>
      </c>
    </row>
    <row r="2712" ht="15.0" customHeight="true">
      <c r="A2712" s="0" t="s">
        <v>2735</v>
      </c>
      <c r="B2712" t="n">
        <v>2.0</v>
      </c>
      <c r="C2712" t="n">
        <v>2.0</v>
      </c>
      <c r="D2712" s="0" t="n">
        <f>B2712-C2712</f>
        <v>0.0</v>
      </c>
      <c r="E2712" t="n">
        <v>9152.0</v>
      </c>
      <c r="F2712" t="n">
        <v>9152.0</v>
      </c>
      <c r="G2712" s="0" t="n">
        <f>E2712-F2712</f>
        <v>0.0</v>
      </c>
      <c r="H2712" t="n">
        <v>2.0</v>
      </c>
      <c r="I2712" t="n">
        <v>0.0</v>
      </c>
      <c r="J2712" s="0" t="n">
        <f>SUM($H$32:H2712)</f>
        <v>23052.0</v>
      </c>
      <c r="K2712" s="0" t="n">
        <f>SUM($I$32:I2712)</f>
        <v>1542.0</v>
      </c>
      <c r="L2712" t="n">
        <v>26.0</v>
      </c>
      <c r="M2712" t="n">
        <v>795250.0</v>
      </c>
    </row>
    <row r="2713" ht="15.0" customHeight="true">
      <c r="A2713" s="0" t="s">
        <v>2736</v>
      </c>
      <c r="B2713" t="n">
        <v>2.0</v>
      </c>
      <c r="C2713" t="n">
        <v>2.0</v>
      </c>
      <c r="D2713" s="0" t="n">
        <f>B2713-C2713</f>
        <v>0.0</v>
      </c>
      <c r="E2713" t="n">
        <v>9152.0</v>
      </c>
      <c r="F2713" t="n">
        <v>9152.0</v>
      </c>
      <c r="G2713" s="0" t="n">
        <f>E2713-F2713</f>
        <v>0.0</v>
      </c>
      <c r="H2713" t="n">
        <v>2.0</v>
      </c>
      <c r="I2713" t="n">
        <v>0.0</v>
      </c>
      <c r="J2713" s="0" t="n">
        <f>SUM($H$32:H2713)</f>
        <v>23054.0</v>
      </c>
      <c r="K2713" s="0" t="n">
        <f>SUM($I$32:I2713)</f>
        <v>1542.0</v>
      </c>
      <c r="L2713" t="n">
        <v>26.0</v>
      </c>
      <c r="M2713" t="n">
        <v>795276.0</v>
      </c>
    </row>
    <row r="2714" ht="15.0" customHeight="true">
      <c r="A2714" s="0" t="s">
        <v>2737</v>
      </c>
      <c r="B2714" t="n">
        <v>1.0</v>
      </c>
      <c r="C2714" t="n">
        <v>1.0</v>
      </c>
      <c r="D2714" s="0" t="n">
        <f>B2714-C2714</f>
        <v>0.0</v>
      </c>
      <c r="E2714" t="n">
        <v>9152.0</v>
      </c>
      <c r="F2714" t="n">
        <v>9152.0</v>
      </c>
      <c r="G2714" s="0" t="n">
        <f>E2714-F2714</f>
        <v>0.0</v>
      </c>
      <c r="H2714" t="n">
        <v>0.0</v>
      </c>
      <c r="I2714" t="n">
        <v>0.0</v>
      </c>
      <c r="J2714" s="0" t="n">
        <f>SUM($H$32:H2714)</f>
        <v>23054.0</v>
      </c>
      <c r="K2714" s="0" t="n">
        <f>SUM($I$32:I2714)</f>
        <v>1542.0</v>
      </c>
      <c r="L2714" t="n">
        <v>2.0</v>
      </c>
      <c r="M2714" t="n">
        <v>795278.0</v>
      </c>
    </row>
    <row r="2715" ht="15.0" customHeight="true">
      <c r="A2715" s="0" t="s">
        <v>2738</v>
      </c>
      <c r="B2715" t="n">
        <v>1.0</v>
      </c>
      <c r="C2715" t="n">
        <v>1.0</v>
      </c>
      <c r="D2715" s="0" t="n">
        <f>B2715-C2715</f>
        <v>0.0</v>
      </c>
      <c r="E2715" t="n">
        <v>9152.0</v>
      </c>
      <c r="F2715" t="n">
        <v>9152.0</v>
      </c>
      <c r="G2715" s="0" t="n">
        <f>E2715-F2715</f>
        <v>0.0</v>
      </c>
      <c r="H2715" t="n">
        <v>0.0</v>
      </c>
      <c r="I2715" t="n">
        <v>0.0</v>
      </c>
      <c r="J2715" s="0" t="n">
        <f>SUM($H$32:H2715)</f>
        <v>23054.0</v>
      </c>
      <c r="K2715" s="0" t="n">
        <f>SUM($I$32:I2715)</f>
        <v>1542.0</v>
      </c>
      <c r="L2715" t="n">
        <v>3.0</v>
      </c>
      <c r="M2715" t="n">
        <v>795281.0</v>
      </c>
    </row>
    <row r="2716" ht="15.0" customHeight="true">
      <c r="A2716" s="0" t="s">
        <v>2739</v>
      </c>
      <c r="B2716" t="n">
        <v>3.0</v>
      </c>
      <c r="C2716" t="n">
        <v>3.0</v>
      </c>
      <c r="D2716" s="0" t="n">
        <f>B2716-C2716</f>
        <v>0.0</v>
      </c>
      <c r="E2716" t="n">
        <v>9152.0</v>
      </c>
      <c r="F2716" t="n">
        <v>9152.0</v>
      </c>
      <c r="G2716" s="0" t="n">
        <f>E2716-F2716</f>
        <v>0.0</v>
      </c>
      <c r="H2716" t="n">
        <v>5.0</v>
      </c>
      <c r="I2716" t="n">
        <v>0.0</v>
      </c>
      <c r="J2716" s="0" t="n">
        <f>SUM($H$32:H2716)</f>
        <v>23059.0</v>
      </c>
      <c r="K2716" s="0" t="n">
        <f>SUM($I$32:I2716)</f>
        <v>1542.0</v>
      </c>
      <c r="L2716" t="n">
        <v>254.0</v>
      </c>
      <c r="M2716" t="n">
        <v>795535.0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9152.0</v>
      </c>
      <c r="F2717" t="n">
        <v>9152.0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23061.0</v>
      </c>
      <c r="K2717" s="0" t="n">
        <f>SUM($I$32:I2717)</f>
        <v>1542.0</v>
      </c>
      <c r="L2717" t="n">
        <v>29.0</v>
      </c>
      <c r="M2717" t="n">
        <v>795564.0</v>
      </c>
    </row>
    <row r="2718" ht="15.0" customHeight="true">
      <c r="A2718" s="0" t="s">
        <v>2741</v>
      </c>
      <c r="B2718" t="n">
        <v>1.0</v>
      </c>
      <c r="C2718" t="n">
        <v>1.0</v>
      </c>
      <c r="D2718" s="0" t="n">
        <f>B2718-C2718</f>
        <v>0.0</v>
      </c>
      <c r="E2718" t="n">
        <v>9152.0</v>
      </c>
      <c r="F2718" t="n">
        <v>9152.0</v>
      </c>
      <c r="G2718" s="0" t="n">
        <f>E2718-F2718</f>
        <v>0.0</v>
      </c>
      <c r="H2718" t="n">
        <v>0.0</v>
      </c>
      <c r="I2718" t="n">
        <v>0.0</v>
      </c>
      <c r="J2718" s="0" t="n">
        <f>SUM($H$32:H2718)</f>
        <v>23061.0</v>
      </c>
      <c r="K2718" s="0" t="n">
        <f>SUM($I$32:I2718)</f>
        <v>1542.0</v>
      </c>
      <c r="L2718" t="n">
        <v>2.0</v>
      </c>
      <c r="M2718" t="n">
        <v>795566.0</v>
      </c>
    </row>
    <row r="2719" ht="15.0" customHeight="true">
      <c r="A2719" s="0" t="s">
        <v>2742</v>
      </c>
      <c r="B2719" t="n">
        <v>3.0</v>
      </c>
      <c r="C2719" t="n">
        <v>3.0</v>
      </c>
      <c r="D2719" s="0" t="n">
        <f>B2719-C2719</f>
        <v>0.0</v>
      </c>
      <c r="E2719" t="n">
        <v>9152.0</v>
      </c>
      <c r="F2719" t="n">
        <v>9152.0</v>
      </c>
      <c r="G2719" s="0" t="n">
        <f>E2719-F2719</f>
        <v>0.0</v>
      </c>
      <c r="H2719" t="n">
        <v>5.0</v>
      </c>
      <c r="I2719" t="n">
        <v>0.0</v>
      </c>
      <c r="J2719" s="0" t="n">
        <f>SUM($H$32:H2719)</f>
        <v>23066.0</v>
      </c>
      <c r="K2719" s="0" t="n">
        <f>SUM($I$32:I2719)</f>
        <v>1542.0</v>
      </c>
      <c r="L2719" t="n">
        <v>144.0</v>
      </c>
      <c r="M2719" t="n">
        <v>795710.0</v>
      </c>
    </row>
    <row r="2720" ht="15.0" customHeight="true">
      <c r="A2720" s="0" t="s">
        <v>2743</v>
      </c>
      <c r="B2720" t="n">
        <v>1.0</v>
      </c>
      <c r="C2720" t="n">
        <v>1.0</v>
      </c>
      <c r="D2720" s="0" t="n">
        <f>B2720-C2720</f>
        <v>0.0</v>
      </c>
      <c r="E2720" t="n">
        <v>9152.0</v>
      </c>
      <c r="F2720" t="n">
        <v>9152.0</v>
      </c>
      <c r="G2720" s="0" t="n">
        <f>E2720-F2720</f>
        <v>0.0</v>
      </c>
      <c r="H2720" t="n">
        <v>0.0</v>
      </c>
      <c r="I2720" t="n">
        <v>0.0</v>
      </c>
      <c r="J2720" s="0" t="n">
        <f>SUM($H$32:H2720)</f>
        <v>23066.0</v>
      </c>
      <c r="K2720" s="0" t="n">
        <f>SUM($I$32:I2720)</f>
        <v>1542.0</v>
      </c>
      <c r="L2720" t="n">
        <v>2.0</v>
      </c>
      <c r="M2720" t="n">
        <v>795712.0</v>
      </c>
    </row>
    <row r="2721" ht="15.0" customHeight="true">
      <c r="A2721" s="0" t="s">
        <v>2744</v>
      </c>
      <c r="B2721" t="n">
        <v>1.0</v>
      </c>
      <c r="C2721" t="n">
        <v>1.0</v>
      </c>
      <c r="D2721" s="0" t="n">
        <f>B2721-C2721</f>
        <v>0.0</v>
      </c>
      <c r="E2721" t="n">
        <v>9152.0</v>
      </c>
      <c r="F2721" t="n">
        <v>9152.0</v>
      </c>
      <c r="G2721" s="0" t="n">
        <f>E2721-F2721</f>
        <v>0.0</v>
      </c>
      <c r="H2721" t="n">
        <v>0.0</v>
      </c>
      <c r="I2721" t="n">
        <v>0.0</v>
      </c>
      <c r="J2721" s="0" t="n">
        <f>SUM($H$32:H2721)</f>
        <v>23066.0</v>
      </c>
      <c r="K2721" s="0" t="n">
        <f>SUM($I$32:I2721)</f>
        <v>1542.0</v>
      </c>
      <c r="L2721" t="n">
        <v>2.0</v>
      </c>
      <c r="M2721" t="n">
        <v>795714.0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9152.0</v>
      </c>
      <c r="F2722" t="n">
        <v>9152.0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23068.0</v>
      </c>
      <c r="K2722" s="0" t="n">
        <f>SUM($I$32:I2722)</f>
        <v>1542.0</v>
      </c>
      <c r="L2722" t="n">
        <v>30.0</v>
      </c>
      <c r="M2722" t="n">
        <v>795744.0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9152.0</v>
      </c>
      <c r="F2723" t="n">
        <v>9152.0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23070.0</v>
      </c>
      <c r="K2723" s="0" t="n">
        <f>SUM($I$32:I2723)</f>
        <v>1542.0</v>
      </c>
      <c r="L2723" t="n">
        <v>114.0</v>
      </c>
      <c r="M2723" t="n">
        <v>795858.0</v>
      </c>
    </row>
    <row r="2724" ht="15.0" customHeight="true">
      <c r="A2724" s="0" t="s">
        <v>2747</v>
      </c>
      <c r="B2724" t="n">
        <v>2.0</v>
      </c>
      <c r="C2724" t="n">
        <v>2.0</v>
      </c>
      <c r="D2724" s="0" t="n">
        <f>B2724-C2724</f>
        <v>0.0</v>
      </c>
      <c r="E2724" t="n">
        <v>9152.0</v>
      </c>
      <c r="F2724" t="n">
        <v>9152.0</v>
      </c>
      <c r="G2724" s="0" t="n">
        <f>E2724-F2724</f>
        <v>0.0</v>
      </c>
      <c r="H2724" t="n">
        <v>2.0</v>
      </c>
      <c r="I2724" t="n">
        <v>0.0</v>
      </c>
      <c r="J2724" s="0" t="n">
        <f>SUM($H$32:H2724)</f>
        <v>23072.0</v>
      </c>
      <c r="K2724" s="0" t="n">
        <f>SUM($I$32:I2724)</f>
        <v>1542.0</v>
      </c>
      <c r="L2724" t="n">
        <v>28.0</v>
      </c>
      <c r="M2724" t="n">
        <v>795886.0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9152.0</v>
      </c>
      <c r="F2725" t="n">
        <v>9152.0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23074.0</v>
      </c>
      <c r="K2725" s="0" t="n">
        <f>SUM($I$32:I2725)</f>
        <v>1542.0</v>
      </c>
      <c r="L2725" t="n">
        <v>29.0</v>
      </c>
      <c r="M2725" t="n">
        <v>795915.0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9152.0</v>
      </c>
      <c r="F2726" t="n">
        <v>9152.0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23076.0</v>
      </c>
      <c r="K2726" s="0" t="n">
        <f>SUM($I$32:I2726)</f>
        <v>1542.0</v>
      </c>
      <c r="L2726" t="n">
        <v>26.0</v>
      </c>
      <c r="M2726" t="n">
        <v>795941.0</v>
      </c>
    </row>
    <row r="2727" ht="15.0" customHeight="true">
      <c r="A2727" s="0" t="s">
        <v>2750</v>
      </c>
      <c r="B2727" t="n">
        <v>2.0</v>
      </c>
      <c r="C2727" t="n">
        <v>1.0</v>
      </c>
      <c r="D2727" s="0" t="n">
        <f>B2727-C2727</f>
        <v>1.0</v>
      </c>
      <c r="E2727" t="n">
        <v>9152.0</v>
      </c>
      <c r="F2727" t="n">
        <v>9151.0</v>
      </c>
      <c r="G2727" s="0" t="n">
        <f>E2727-F2727</f>
        <v>1.0</v>
      </c>
      <c r="H2727" t="n">
        <v>2.0</v>
      </c>
      <c r="I2727" t="n">
        <v>1.0</v>
      </c>
      <c r="J2727" s="0" t="n">
        <f>SUM($H$32:H2727)</f>
        <v>23078.0</v>
      </c>
      <c r="K2727" s="0" t="n">
        <f>SUM($I$32:I2727)</f>
        <v>1543.0</v>
      </c>
      <c r="L2727" t="n">
        <v>138.0</v>
      </c>
      <c r="M2727" t="n">
        <v>796079.0</v>
      </c>
    </row>
    <row r="2728" ht="15.0" customHeight="true">
      <c r="A2728" s="0" t="s">
        <v>2751</v>
      </c>
      <c r="B2728" t="n">
        <v>3.0</v>
      </c>
      <c r="C2728" t="n">
        <v>3.0</v>
      </c>
      <c r="D2728" s="0" t="n">
        <f>B2728-C2728</f>
        <v>0.0</v>
      </c>
      <c r="E2728" t="n">
        <v>9151.0</v>
      </c>
      <c r="F2728" t="n">
        <v>9151.0</v>
      </c>
      <c r="G2728" s="0" t="n">
        <f>E2728-F2728</f>
        <v>0.0</v>
      </c>
      <c r="H2728" t="n">
        <v>5.0</v>
      </c>
      <c r="I2728" t="n">
        <v>0.0</v>
      </c>
      <c r="J2728" s="0" t="n">
        <f>SUM($H$32:H2728)</f>
        <v>23083.0</v>
      </c>
      <c r="K2728" s="0" t="n">
        <f>SUM($I$32:I2728)</f>
        <v>1543.0</v>
      </c>
      <c r="L2728" t="n">
        <v>234.0</v>
      </c>
      <c r="M2728" t="n">
        <v>796313.0</v>
      </c>
    </row>
    <row r="2729" ht="15.0" customHeight="true">
      <c r="A2729" s="0" t="s">
        <v>2752</v>
      </c>
      <c r="B2729" t="n">
        <v>3.0</v>
      </c>
      <c r="C2729" t="n">
        <v>3.0</v>
      </c>
      <c r="D2729" s="0" t="n">
        <f>B2729-C2729</f>
        <v>0.0</v>
      </c>
      <c r="E2729" t="n">
        <v>9151.0</v>
      </c>
      <c r="F2729" t="n">
        <v>9151.0</v>
      </c>
      <c r="G2729" s="0" t="n">
        <f>E2729-F2729</f>
        <v>0.0</v>
      </c>
      <c r="H2729" t="n">
        <v>5.0</v>
      </c>
      <c r="I2729" t="n">
        <v>0.0</v>
      </c>
      <c r="J2729" s="0" t="n">
        <f>SUM($H$32:H2729)</f>
        <v>23088.0</v>
      </c>
      <c r="K2729" s="0" t="n">
        <f>SUM($I$32:I2729)</f>
        <v>1543.0</v>
      </c>
      <c r="L2729" t="n">
        <v>153.0</v>
      </c>
      <c r="M2729" t="n">
        <v>796466.0</v>
      </c>
    </row>
    <row r="2730" ht="15.0" customHeight="true">
      <c r="A2730" s="0" t="s">
        <v>2753</v>
      </c>
      <c r="B2730" t="n">
        <v>3.0</v>
      </c>
      <c r="C2730" t="n">
        <v>3.0</v>
      </c>
      <c r="D2730" s="0" t="n">
        <f>B2730-C2730</f>
        <v>0.0</v>
      </c>
      <c r="E2730" t="n">
        <v>9151.0</v>
      </c>
      <c r="F2730" t="n">
        <v>9151.0</v>
      </c>
      <c r="G2730" s="0" t="n">
        <f>E2730-F2730</f>
        <v>0.0</v>
      </c>
      <c r="H2730" t="n">
        <v>5.0</v>
      </c>
      <c r="I2730" t="n">
        <v>0.0</v>
      </c>
      <c r="J2730" s="0" t="n">
        <f>SUM($H$32:H2730)</f>
        <v>23093.0</v>
      </c>
      <c r="K2730" s="0" t="n">
        <f>SUM($I$32:I2730)</f>
        <v>1543.0</v>
      </c>
      <c r="L2730" t="n">
        <v>56.0</v>
      </c>
      <c r="M2730" t="n">
        <v>796522.0</v>
      </c>
    </row>
    <row r="2731" ht="15.0" customHeight="true">
      <c r="A2731" s="0" t="s">
        <v>2754</v>
      </c>
      <c r="B2731" t="n">
        <v>1.0</v>
      </c>
      <c r="C2731" t="n">
        <v>1.0</v>
      </c>
      <c r="D2731" s="0" t="n">
        <f>B2731-C2731</f>
        <v>0.0</v>
      </c>
      <c r="E2731" t="n">
        <v>9151.0</v>
      </c>
      <c r="F2731" t="n">
        <v>9151.0</v>
      </c>
      <c r="G2731" s="0" t="n">
        <f>E2731-F2731</f>
        <v>0.0</v>
      </c>
      <c r="H2731" t="n">
        <v>0.0</v>
      </c>
      <c r="I2731" t="n">
        <v>0.0</v>
      </c>
      <c r="J2731" s="0" t="n">
        <f>SUM($H$32:H2731)</f>
        <v>23093.0</v>
      </c>
      <c r="K2731" s="0" t="n">
        <f>SUM($I$32:I2731)</f>
        <v>1543.0</v>
      </c>
      <c r="L2731" t="n">
        <v>2.0</v>
      </c>
      <c r="M2731" t="n">
        <v>796524.0</v>
      </c>
    </row>
    <row r="2732" ht="15.0" customHeight="true">
      <c r="A2732" s="0" t="s">
        <v>2755</v>
      </c>
      <c r="B2732" t="n">
        <v>2.0</v>
      </c>
      <c r="C2732" t="n">
        <v>2.0</v>
      </c>
      <c r="D2732" s="0" t="n">
        <f>B2732-C2732</f>
        <v>0.0</v>
      </c>
      <c r="E2732" t="n">
        <v>9151.0</v>
      </c>
      <c r="F2732" t="n">
        <v>9151.0</v>
      </c>
      <c r="G2732" s="0" t="n">
        <f>E2732-F2732</f>
        <v>0.0</v>
      </c>
      <c r="H2732" t="n">
        <v>2.0</v>
      </c>
      <c r="I2732" t="n">
        <v>0.0</v>
      </c>
      <c r="J2732" s="0" t="n">
        <f>SUM($H$32:H2732)</f>
        <v>23095.0</v>
      </c>
      <c r="K2732" s="0" t="n">
        <f>SUM($I$32:I2732)</f>
        <v>1543.0</v>
      </c>
      <c r="L2732" t="n">
        <v>117.0</v>
      </c>
      <c r="M2732" t="n">
        <v>796641.0</v>
      </c>
    </row>
    <row r="2733" ht="15.0" customHeight="true">
      <c r="A2733" s="0" t="s">
        <v>2756</v>
      </c>
      <c r="B2733" t="n">
        <v>2.0</v>
      </c>
      <c r="C2733" t="n">
        <v>2.0</v>
      </c>
      <c r="D2733" s="0" t="n">
        <f>B2733-C2733</f>
        <v>0.0</v>
      </c>
      <c r="E2733" t="n">
        <v>9151.0</v>
      </c>
      <c r="F2733" t="n">
        <v>9151.0</v>
      </c>
      <c r="G2733" s="0" t="n">
        <f>E2733-F2733</f>
        <v>0.0</v>
      </c>
      <c r="H2733" t="n">
        <v>2.0</v>
      </c>
      <c r="I2733" t="n">
        <v>0.0</v>
      </c>
      <c r="J2733" s="0" t="n">
        <f>SUM($H$32:H2733)</f>
        <v>23097.0</v>
      </c>
      <c r="K2733" s="0" t="n">
        <f>SUM($I$32:I2733)</f>
        <v>1543.0</v>
      </c>
      <c r="L2733" t="n">
        <v>119.0</v>
      </c>
      <c r="M2733" t="n">
        <v>796760.0</v>
      </c>
    </row>
    <row r="2734" ht="15.0" customHeight="true">
      <c r="A2734" s="0" t="s">
        <v>2757</v>
      </c>
      <c r="B2734" t="n">
        <v>2.0</v>
      </c>
      <c r="C2734" t="n">
        <v>2.0</v>
      </c>
      <c r="D2734" s="0" t="n">
        <f>B2734-C2734</f>
        <v>0.0</v>
      </c>
      <c r="E2734" t="n">
        <v>9151.0</v>
      </c>
      <c r="F2734" t="n">
        <v>9151.0</v>
      </c>
      <c r="G2734" s="0" t="n">
        <f>E2734-F2734</f>
        <v>0.0</v>
      </c>
      <c r="H2734" t="n">
        <v>2.0</v>
      </c>
      <c r="I2734" t="n">
        <v>0.0</v>
      </c>
      <c r="J2734" s="0" t="n">
        <f>SUM($H$32:H2734)</f>
        <v>23099.0</v>
      </c>
      <c r="K2734" s="0" t="n">
        <f>SUM($I$32:I2734)</f>
        <v>1543.0</v>
      </c>
      <c r="L2734" t="n">
        <v>27.0</v>
      </c>
      <c r="M2734" t="n">
        <v>796787.0</v>
      </c>
    </row>
    <row r="2735" ht="15.0" customHeight="true">
      <c r="A2735" s="0" t="s">
        <v>2758</v>
      </c>
      <c r="B2735" t="n">
        <v>2.0</v>
      </c>
      <c r="C2735" t="n">
        <v>2.0</v>
      </c>
      <c r="D2735" s="0" t="n">
        <f>B2735-C2735</f>
        <v>0.0</v>
      </c>
      <c r="E2735" t="n">
        <v>9151.0</v>
      </c>
      <c r="F2735" t="n">
        <v>9151.0</v>
      </c>
      <c r="G2735" s="0" t="n">
        <f>E2735-F2735</f>
        <v>0.0</v>
      </c>
      <c r="H2735" t="n">
        <v>2.0</v>
      </c>
      <c r="I2735" t="n">
        <v>0.0</v>
      </c>
      <c r="J2735" s="0" t="n">
        <f>SUM($H$32:H2735)</f>
        <v>23101.0</v>
      </c>
      <c r="K2735" s="0" t="n">
        <f>SUM($I$32:I2735)</f>
        <v>1543.0</v>
      </c>
      <c r="L2735" t="n">
        <v>28.0</v>
      </c>
      <c r="M2735" t="n">
        <v>796815.0</v>
      </c>
    </row>
    <row r="2736" ht="15.0" customHeight="true">
      <c r="A2736" s="0" t="s">
        <v>2759</v>
      </c>
      <c r="B2736" t="n">
        <v>4.0</v>
      </c>
      <c r="C2736" t="n">
        <v>4.0</v>
      </c>
      <c r="D2736" s="0" t="n">
        <f>B2736-C2736</f>
        <v>0.0</v>
      </c>
      <c r="E2736" t="n">
        <v>9151.0</v>
      </c>
      <c r="F2736" t="n">
        <v>9151.0</v>
      </c>
      <c r="G2736" s="0" t="n">
        <f>E2736-F2736</f>
        <v>0.0</v>
      </c>
      <c r="H2736" t="n">
        <v>6.0</v>
      </c>
      <c r="I2736" t="n">
        <v>0.0</v>
      </c>
      <c r="J2736" s="0" t="n">
        <f>SUM($H$32:H2736)</f>
        <v>23107.0</v>
      </c>
      <c r="K2736" s="0" t="n">
        <f>SUM($I$32:I2736)</f>
        <v>1543.0</v>
      </c>
      <c r="L2736" t="n">
        <v>159.0</v>
      </c>
      <c r="M2736" t="n">
        <v>796974.0</v>
      </c>
    </row>
    <row r="2737" ht="15.0" customHeight="true">
      <c r="A2737" s="0" t="s">
        <v>2760</v>
      </c>
      <c r="B2737" t="n">
        <v>3.0</v>
      </c>
      <c r="C2737" t="n">
        <v>3.0</v>
      </c>
      <c r="D2737" s="0" t="n">
        <f>B2737-C2737</f>
        <v>0.0</v>
      </c>
      <c r="E2737" t="n">
        <v>9151.0</v>
      </c>
      <c r="F2737" t="n">
        <v>9151.0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23112.0</v>
      </c>
      <c r="K2737" s="0" t="n">
        <f>SUM($I$32:I2737)</f>
        <v>1543.0</v>
      </c>
      <c r="L2737" t="n">
        <v>145.0</v>
      </c>
      <c r="M2737" t="n">
        <v>797119.0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9151.0</v>
      </c>
      <c r="F2738" t="n">
        <v>9151.0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23114.0</v>
      </c>
      <c r="K2738" s="0" t="n">
        <f>SUM($I$32:I2738)</f>
        <v>1543.0</v>
      </c>
      <c r="L2738" t="n">
        <v>28.0</v>
      </c>
      <c r="M2738" t="n">
        <v>797147.0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9151.0</v>
      </c>
      <c r="F2739" t="n">
        <v>9151.0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23116.0</v>
      </c>
      <c r="K2739" s="0" t="n">
        <f>SUM($I$32:I2739)</f>
        <v>1543.0</v>
      </c>
      <c r="L2739" t="n">
        <v>133.0</v>
      </c>
      <c r="M2739" t="n">
        <v>797280.0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9151.0</v>
      </c>
      <c r="F2740" t="n">
        <v>9151.0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23118.0</v>
      </c>
      <c r="K2740" s="0" t="n">
        <f>SUM($I$32:I2740)</f>
        <v>1543.0</v>
      </c>
      <c r="L2740" t="n">
        <v>131.0</v>
      </c>
      <c r="M2740" t="n">
        <v>797411.0</v>
      </c>
    </row>
    <row r="2741" ht="15.0" customHeight="true">
      <c r="A2741" s="0" t="s">
        <v>2764</v>
      </c>
      <c r="B2741" t="n">
        <v>3.0</v>
      </c>
      <c r="C2741" t="n">
        <v>3.0</v>
      </c>
      <c r="D2741" s="0" t="n">
        <f>B2741-C2741</f>
        <v>0.0</v>
      </c>
      <c r="E2741" t="n">
        <v>9151.0</v>
      </c>
      <c r="F2741" t="n">
        <v>9151.0</v>
      </c>
      <c r="G2741" s="0" t="n">
        <f>E2741-F2741</f>
        <v>0.0</v>
      </c>
      <c r="H2741" t="n">
        <v>5.0</v>
      </c>
      <c r="I2741" t="n">
        <v>0.0</v>
      </c>
      <c r="J2741" s="0" t="n">
        <f>SUM($H$32:H2741)</f>
        <v>23123.0</v>
      </c>
      <c r="K2741" s="0" t="n">
        <f>SUM($I$32:I2741)</f>
        <v>1543.0</v>
      </c>
      <c r="L2741" t="n">
        <v>158.0</v>
      </c>
      <c r="M2741" t="n">
        <v>797569.0</v>
      </c>
    </row>
    <row r="2742" ht="15.0" customHeight="true">
      <c r="A2742" s="0" t="s">
        <v>2765</v>
      </c>
      <c r="B2742" t="n">
        <v>1.0</v>
      </c>
      <c r="C2742" t="n">
        <v>1.0</v>
      </c>
      <c r="D2742" s="0" t="n">
        <f>B2742-C2742</f>
        <v>0.0</v>
      </c>
      <c r="E2742" t="n">
        <v>9151.0</v>
      </c>
      <c r="F2742" t="n">
        <v>9151.0</v>
      </c>
      <c r="G2742" s="0" t="n">
        <f>E2742-F2742</f>
        <v>0.0</v>
      </c>
      <c r="H2742" t="n">
        <v>0.0</v>
      </c>
      <c r="I2742" t="n">
        <v>0.0</v>
      </c>
      <c r="J2742" s="0" t="n">
        <f>SUM($H$32:H2742)</f>
        <v>23123.0</v>
      </c>
      <c r="K2742" s="0" t="n">
        <f>SUM($I$32:I2742)</f>
        <v>1543.0</v>
      </c>
      <c r="L2742" t="n">
        <v>3.0</v>
      </c>
      <c r="M2742" t="n">
        <v>797572.0</v>
      </c>
    </row>
    <row r="2743" ht="15.0" customHeight="true">
      <c r="A2743" s="0" t="s">
        <v>2766</v>
      </c>
      <c r="B2743" t="n">
        <v>1.0</v>
      </c>
      <c r="C2743" t="n">
        <v>1.0</v>
      </c>
      <c r="D2743" s="0" t="n">
        <f>B2743-C2743</f>
        <v>0.0</v>
      </c>
      <c r="E2743" t="n">
        <v>9151.0</v>
      </c>
      <c r="F2743" t="n">
        <v>9151.0</v>
      </c>
      <c r="G2743" s="0" t="n">
        <f>E2743-F2743</f>
        <v>0.0</v>
      </c>
      <c r="H2743" t="n">
        <v>0.0</v>
      </c>
      <c r="I2743" t="n">
        <v>0.0</v>
      </c>
      <c r="J2743" s="0" t="n">
        <f>SUM($H$32:H2743)</f>
        <v>23123.0</v>
      </c>
      <c r="K2743" s="0" t="n">
        <f>SUM($I$32:I2743)</f>
        <v>1543.0</v>
      </c>
      <c r="L2743" t="n">
        <v>2.0</v>
      </c>
      <c r="M2743" t="n">
        <v>797574.0</v>
      </c>
    </row>
    <row r="2744" ht="15.0" customHeight="true">
      <c r="A2744" s="0" t="s">
        <v>2767</v>
      </c>
      <c r="B2744" t="n">
        <v>4.0</v>
      </c>
      <c r="C2744" t="n">
        <v>4.0</v>
      </c>
      <c r="D2744" s="0" t="n">
        <f>B2744-C2744</f>
        <v>0.0</v>
      </c>
      <c r="E2744" t="n">
        <v>9151.0</v>
      </c>
      <c r="F2744" t="n">
        <v>9151.0</v>
      </c>
      <c r="G2744" s="0" t="n">
        <f>E2744-F2744</f>
        <v>0.0</v>
      </c>
      <c r="H2744" t="n">
        <v>6.0</v>
      </c>
      <c r="I2744" t="n">
        <v>0.0</v>
      </c>
      <c r="J2744" s="0" t="n">
        <f>SUM($H$32:H2744)</f>
        <v>23129.0</v>
      </c>
      <c r="K2744" s="0" t="n">
        <f>SUM($I$32:I2744)</f>
        <v>1543.0</v>
      </c>
      <c r="L2744" t="n">
        <v>156.0</v>
      </c>
      <c r="M2744" t="n">
        <v>797730.0</v>
      </c>
    </row>
    <row r="2745" ht="15.0" customHeight="true">
      <c r="A2745" s="0" t="s">
        <v>2768</v>
      </c>
      <c r="B2745" t="n">
        <v>2.0</v>
      </c>
      <c r="C2745" t="n">
        <v>2.0</v>
      </c>
      <c r="D2745" s="0" t="n">
        <f>B2745-C2745</f>
        <v>0.0</v>
      </c>
      <c r="E2745" t="n">
        <v>9151.0</v>
      </c>
      <c r="F2745" t="n">
        <v>9151.0</v>
      </c>
      <c r="G2745" s="0" t="n">
        <f>E2745-F2745</f>
        <v>0.0</v>
      </c>
      <c r="H2745" t="n">
        <v>2.0</v>
      </c>
      <c r="I2745" t="n">
        <v>0.0</v>
      </c>
      <c r="J2745" s="0" t="n">
        <f>SUM($H$32:H2745)</f>
        <v>23131.0</v>
      </c>
      <c r="K2745" s="0" t="n">
        <f>SUM($I$32:I2745)</f>
        <v>1543.0</v>
      </c>
      <c r="L2745" t="n">
        <v>133.0</v>
      </c>
      <c r="M2745" t="n">
        <v>797863.0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9151.0</v>
      </c>
      <c r="F2746" t="n">
        <v>9151.0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23136.0</v>
      </c>
      <c r="K2746" s="0" t="n">
        <f>SUM($I$32:I2746)</f>
        <v>1543.0</v>
      </c>
      <c r="L2746" t="n">
        <v>149.0</v>
      </c>
      <c r="M2746" t="n">
        <v>798012.0</v>
      </c>
    </row>
    <row r="2747" ht="15.0" customHeight="true">
      <c r="A2747" s="0" t="s">
        <v>2770</v>
      </c>
      <c r="B2747" t="n">
        <v>4.0</v>
      </c>
      <c r="C2747" t="n">
        <v>4.0</v>
      </c>
      <c r="D2747" s="0" t="n">
        <f>B2747-C2747</f>
        <v>0.0</v>
      </c>
      <c r="E2747" t="n">
        <v>9151.0</v>
      </c>
      <c r="F2747" t="n">
        <v>9151.0</v>
      </c>
      <c r="G2747" s="0" t="n">
        <f>E2747-F2747</f>
        <v>0.0</v>
      </c>
      <c r="H2747" t="n">
        <v>6.0</v>
      </c>
      <c r="I2747" t="n">
        <v>0.0</v>
      </c>
      <c r="J2747" s="0" t="n">
        <f>SUM($H$32:H2747)</f>
        <v>23142.0</v>
      </c>
      <c r="K2747" s="0" t="n">
        <f>SUM($I$32:I2747)</f>
        <v>1543.0</v>
      </c>
      <c r="L2747" t="n">
        <v>159.0</v>
      </c>
      <c r="M2747" t="n">
        <v>798171.0</v>
      </c>
    </row>
    <row r="2748" ht="15.0" customHeight="true">
      <c r="A2748" s="0" t="s">
        <v>2771</v>
      </c>
      <c r="B2748" t="n">
        <v>4.0</v>
      </c>
      <c r="C2748" t="n">
        <v>4.0</v>
      </c>
      <c r="D2748" s="0" t="n">
        <f>B2748-C2748</f>
        <v>0.0</v>
      </c>
      <c r="E2748" t="n">
        <v>9151.0</v>
      </c>
      <c r="F2748" t="n">
        <v>9151.0</v>
      </c>
      <c r="G2748" s="0" t="n">
        <f>E2748-F2748</f>
        <v>0.0</v>
      </c>
      <c r="H2748" t="n">
        <v>6.0</v>
      </c>
      <c r="I2748" t="n">
        <v>0.0</v>
      </c>
      <c r="J2748" s="0" t="n">
        <f>SUM($H$32:H2748)</f>
        <v>23148.0</v>
      </c>
      <c r="K2748" s="0" t="n">
        <f>SUM($I$32:I2748)</f>
        <v>1543.0</v>
      </c>
      <c r="L2748" t="n">
        <v>155.0</v>
      </c>
      <c r="M2748" t="n">
        <v>798326.0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9151.0</v>
      </c>
      <c r="F2749" t="n">
        <v>9151.0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23148.0</v>
      </c>
      <c r="K2749" s="0" t="n">
        <f>SUM($I$32:I2749)</f>
        <v>1543.0</v>
      </c>
      <c r="L2749" t="n">
        <v>2.0</v>
      </c>
      <c r="M2749" t="n">
        <v>798328.0</v>
      </c>
    </row>
    <row r="2750" ht="15.0" customHeight="true">
      <c r="A2750" s="0" t="s">
        <v>2773</v>
      </c>
      <c r="B2750" t="n">
        <v>2.0</v>
      </c>
      <c r="C2750" t="n">
        <v>2.0</v>
      </c>
      <c r="D2750" s="0" t="n">
        <f>B2750-C2750</f>
        <v>0.0</v>
      </c>
      <c r="E2750" t="n">
        <v>9151.0</v>
      </c>
      <c r="F2750" t="n">
        <v>9151.0</v>
      </c>
      <c r="G2750" s="0" t="n">
        <f>E2750-F2750</f>
        <v>0.0</v>
      </c>
      <c r="H2750" t="n">
        <v>2.0</v>
      </c>
      <c r="I2750" t="n">
        <v>0.0</v>
      </c>
      <c r="J2750" s="0" t="n">
        <f>SUM($H$32:H2750)</f>
        <v>23150.0</v>
      </c>
      <c r="K2750" s="0" t="n">
        <f>SUM($I$32:I2750)</f>
        <v>1543.0</v>
      </c>
      <c r="L2750" t="n">
        <v>124.0</v>
      </c>
      <c r="M2750" t="n">
        <v>798452.0</v>
      </c>
    </row>
    <row r="2751" ht="15.0" customHeight="true">
      <c r="A2751" s="0" t="s">
        <v>2774</v>
      </c>
      <c r="B2751" t="n">
        <v>2.0</v>
      </c>
      <c r="C2751" t="n">
        <v>2.0</v>
      </c>
      <c r="D2751" s="0" t="n">
        <f>B2751-C2751</f>
        <v>0.0</v>
      </c>
      <c r="E2751" t="n">
        <v>9151.0</v>
      </c>
      <c r="F2751" t="n">
        <v>9151.0</v>
      </c>
      <c r="G2751" s="0" t="n">
        <f>E2751-F2751</f>
        <v>0.0</v>
      </c>
      <c r="H2751" t="n">
        <v>2.0</v>
      </c>
      <c r="I2751" t="n">
        <v>0.0</v>
      </c>
      <c r="J2751" s="0" t="n">
        <f>SUM($H$32:H2751)</f>
        <v>23152.0</v>
      </c>
      <c r="K2751" s="0" t="n">
        <f>SUM($I$32:I2751)</f>
        <v>1543.0</v>
      </c>
      <c r="L2751" t="n">
        <v>29.0</v>
      </c>
      <c r="M2751" t="n">
        <v>798481.0</v>
      </c>
    </row>
    <row r="2752" ht="15.0" customHeight="true">
      <c r="A2752" s="0" t="s">
        <v>2775</v>
      </c>
      <c r="B2752" t="n">
        <v>4.0</v>
      </c>
      <c r="C2752" t="n">
        <v>4.0</v>
      </c>
      <c r="D2752" s="0" t="n">
        <f>B2752-C2752</f>
        <v>0.0</v>
      </c>
      <c r="E2752" t="n">
        <v>9151.0</v>
      </c>
      <c r="F2752" t="n">
        <v>9151.0</v>
      </c>
      <c r="G2752" s="0" t="n">
        <f>E2752-F2752</f>
        <v>0.0</v>
      </c>
      <c r="H2752" t="n">
        <v>6.0</v>
      </c>
      <c r="I2752" t="n">
        <v>0.0</v>
      </c>
      <c r="J2752" s="0" t="n">
        <f>SUM($H$32:H2752)</f>
        <v>23158.0</v>
      </c>
      <c r="K2752" s="0" t="n">
        <f>SUM($I$32:I2752)</f>
        <v>1543.0</v>
      </c>
      <c r="L2752" t="n">
        <v>149.0</v>
      </c>
      <c r="M2752" t="n">
        <v>798630.0</v>
      </c>
    </row>
    <row r="2753" ht="15.0" customHeight="true">
      <c r="A2753" s="0" t="s">
        <v>2776</v>
      </c>
      <c r="B2753" t="n">
        <v>4.0</v>
      </c>
      <c r="C2753" t="n">
        <v>4.0</v>
      </c>
      <c r="D2753" s="0" t="n">
        <f>B2753-C2753</f>
        <v>0.0</v>
      </c>
      <c r="E2753" t="n">
        <v>9151.0</v>
      </c>
      <c r="F2753" t="n">
        <v>9151.0</v>
      </c>
      <c r="G2753" s="0" t="n">
        <f>E2753-F2753</f>
        <v>0.0</v>
      </c>
      <c r="H2753" t="n">
        <v>6.0</v>
      </c>
      <c r="I2753" t="n">
        <v>0.0</v>
      </c>
      <c r="J2753" s="0" t="n">
        <f>SUM($H$32:H2753)</f>
        <v>23164.0</v>
      </c>
      <c r="K2753" s="0" t="n">
        <f>SUM($I$32:I2753)</f>
        <v>1543.0</v>
      </c>
      <c r="L2753" t="n">
        <v>154.0</v>
      </c>
      <c r="M2753" t="n">
        <v>798784.0</v>
      </c>
    </row>
    <row r="2754" ht="15.0" customHeight="true">
      <c r="A2754" s="0" t="s">
        <v>2777</v>
      </c>
      <c r="B2754" t="n">
        <v>3.0</v>
      </c>
      <c r="C2754" t="n">
        <v>3.0</v>
      </c>
      <c r="D2754" s="0" t="n">
        <f>B2754-C2754</f>
        <v>0.0</v>
      </c>
      <c r="E2754" t="n">
        <v>9151.0</v>
      </c>
      <c r="F2754" t="n">
        <v>9151.0</v>
      </c>
      <c r="G2754" s="0" t="n">
        <f>E2754-F2754</f>
        <v>0.0</v>
      </c>
      <c r="H2754" t="n">
        <v>5.0</v>
      </c>
      <c r="I2754" t="n">
        <v>0.0</v>
      </c>
      <c r="J2754" s="0" t="n">
        <f>SUM($H$32:H2754)</f>
        <v>23169.0</v>
      </c>
      <c r="K2754" s="0" t="n">
        <f>SUM($I$32:I2754)</f>
        <v>1543.0</v>
      </c>
      <c r="L2754" t="n">
        <v>147.0</v>
      </c>
      <c r="M2754" t="n">
        <v>798931.0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9151.0</v>
      </c>
      <c r="F2755" t="n">
        <v>9151.0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23171.0</v>
      </c>
      <c r="K2755" s="0" t="n">
        <f>SUM($I$32:I2755)</f>
        <v>1543.0</v>
      </c>
      <c r="L2755" t="n">
        <v>171.0</v>
      </c>
      <c r="M2755" t="n">
        <v>799102.0</v>
      </c>
    </row>
    <row r="2756" ht="15.0" customHeight="true">
      <c r="A2756" s="0" t="s">
        <v>2779</v>
      </c>
      <c r="B2756" t="n">
        <v>1.0</v>
      </c>
      <c r="C2756" t="n">
        <v>1.0</v>
      </c>
      <c r="D2756" s="0" t="n">
        <f>B2756-C2756</f>
        <v>0.0</v>
      </c>
      <c r="E2756" t="n">
        <v>9151.0</v>
      </c>
      <c r="F2756" t="n">
        <v>9151.0</v>
      </c>
      <c r="G2756" s="0" t="n">
        <f>E2756-F2756</f>
        <v>0.0</v>
      </c>
      <c r="H2756" t="n">
        <v>0.0</v>
      </c>
      <c r="I2756" t="n">
        <v>0.0</v>
      </c>
      <c r="J2756" s="0" t="n">
        <f>SUM($H$32:H2756)</f>
        <v>23171.0</v>
      </c>
      <c r="K2756" s="0" t="n">
        <f>SUM($I$32:I2756)</f>
        <v>1543.0</v>
      </c>
      <c r="L2756" t="n">
        <v>2.0</v>
      </c>
      <c r="M2756" t="n">
        <v>799104.0</v>
      </c>
    </row>
    <row r="2757" ht="15.0" customHeight="true">
      <c r="A2757" s="0" t="s">
        <v>2780</v>
      </c>
      <c r="B2757" t="n">
        <v>1.0</v>
      </c>
      <c r="C2757" t="n">
        <v>1.0</v>
      </c>
      <c r="D2757" s="0" t="n">
        <f>B2757-C2757</f>
        <v>0.0</v>
      </c>
      <c r="E2757" t="n">
        <v>9151.0</v>
      </c>
      <c r="F2757" t="n">
        <v>9151.0</v>
      </c>
      <c r="G2757" s="0" t="n">
        <f>E2757-F2757</f>
        <v>0.0</v>
      </c>
      <c r="H2757" t="n">
        <v>0.0</v>
      </c>
      <c r="I2757" t="n">
        <v>0.0</v>
      </c>
      <c r="J2757" s="0" t="n">
        <f>SUM($H$32:H2757)</f>
        <v>23171.0</v>
      </c>
      <c r="K2757" s="0" t="n">
        <f>SUM($I$32:I2757)</f>
        <v>1543.0</v>
      </c>
      <c r="L2757" t="n">
        <v>2.0</v>
      </c>
      <c r="M2757" t="n">
        <v>799106.0</v>
      </c>
    </row>
    <row r="2758" ht="15.0" customHeight="true">
      <c r="A2758" s="0" t="s">
        <v>2781</v>
      </c>
      <c r="B2758" t="n">
        <v>2.0</v>
      </c>
      <c r="C2758" t="n">
        <v>2.0</v>
      </c>
      <c r="D2758" s="0" t="n">
        <f>B2758-C2758</f>
        <v>0.0</v>
      </c>
      <c r="E2758" t="n">
        <v>9151.0</v>
      </c>
      <c r="F2758" t="n">
        <v>9151.0</v>
      </c>
      <c r="G2758" s="0" t="n">
        <f>E2758-F2758</f>
        <v>0.0</v>
      </c>
      <c r="H2758" t="n">
        <v>2.0</v>
      </c>
      <c r="I2758" t="n">
        <v>0.0</v>
      </c>
      <c r="J2758" s="0" t="n">
        <f>SUM($H$32:H2758)</f>
        <v>23173.0</v>
      </c>
      <c r="K2758" s="0" t="n">
        <f>SUM($I$32:I2758)</f>
        <v>1543.0</v>
      </c>
      <c r="L2758" t="n">
        <v>29.0</v>
      </c>
      <c r="M2758" t="n">
        <v>799135.0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9151.0</v>
      </c>
      <c r="F2759" t="n">
        <v>9151.0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23175.0</v>
      </c>
      <c r="K2759" s="0" t="n">
        <f>SUM($I$32:I2759)</f>
        <v>1543.0</v>
      </c>
      <c r="L2759" t="n">
        <v>29.0</v>
      </c>
      <c r="M2759" t="n">
        <v>799164.0</v>
      </c>
    </row>
    <row r="2760" ht="15.0" customHeight="true">
      <c r="A2760" s="0" t="s">
        <v>2783</v>
      </c>
      <c r="B2760" t="n">
        <v>3.0</v>
      </c>
      <c r="C2760" t="n">
        <v>3.0</v>
      </c>
      <c r="D2760" s="0" t="n">
        <f>B2760-C2760</f>
        <v>0.0</v>
      </c>
      <c r="E2760" t="n">
        <v>9151.0</v>
      </c>
      <c r="F2760" t="n">
        <v>9151.0</v>
      </c>
      <c r="G2760" s="0" t="n">
        <f>E2760-F2760</f>
        <v>0.0</v>
      </c>
      <c r="H2760" t="n">
        <v>5.0</v>
      </c>
      <c r="I2760" t="n">
        <v>0.0</v>
      </c>
      <c r="J2760" s="0" t="n">
        <f>SUM($H$32:H2760)</f>
        <v>23180.0</v>
      </c>
      <c r="K2760" s="0" t="n">
        <f>SUM($I$32:I2760)</f>
        <v>1543.0</v>
      </c>
      <c r="L2760" t="n">
        <v>153.0</v>
      </c>
      <c r="M2760" t="n">
        <v>799317.0</v>
      </c>
    </row>
    <row r="2761" ht="15.0" customHeight="true">
      <c r="A2761" s="0" t="s">
        <v>2784</v>
      </c>
      <c r="B2761" t="n">
        <v>1.0</v>
      </c>
      <c r="C2761" t="n">
        <v>1.0</v>
      </c>
      <c r="D2761" s="0" t="n">
        <f>B2761-C2761</f>
        <v>0.0</v>
      </c>
      <c r="E2761" t="n">
        <v>9151.0</v>
      </c>
      <c r="F2761" t="n">
        <v>9151.0</v>
      </c>
      <c r="G2761" s="0" t="n">
        <f>E2761-F2761</f>
        <v>0.0</v>
      </c>
      <c r="H2761" t="n">
        <v>0.0</v>
      </c>
      <c r="I2761" t="n">
        <v>0.0</v>
      </c>
      <c r="J2761" s="0" t="n">
        <f>SUM($H$32:H2761)</f>
        <v>23180.0</v>
      </c>
      <c r="K2761" s="0" t="n">
        <f>SUM($I$32:I2761)</f>
        <v>1543.0</v>
      </c>
      <c r="L2761" t="n">
        <v>2.0</v>
      </c>
      <c r="M2761" t="n">
        <v>799319.0</v>
      </c>
    </row>
    <row r="2762" ht="15.0" customHeight="true">
      <c r="A2762" s="0" t="s">
        <v>2785</v>
      </c>
      <c r="B2762" t="n">
        <v>2.0</v>
      </c>
      <c r="C2762" t="n">
        <v>2.0</v>
      </c>
      <c r="D2762" s="0" t="n">
        <f>B2762-C2762</f>
        <v>0.0</v>
      </c>
      <c r="E2762" t="n">
        <v>9151.0</v>
      </c>
      <c r="F2762" t="n">
        <v>9151.0</v>
      </c>
      <c r="G2762" s="0" t="n">
        <f>E2762-F2762</f>
        <v>0.0</v>
      </c>
      <c r="H2762" t="n">
        <v>2.0</v>
      </c>
      <c r="I2762" t="n">
        <v>0.0</v>
      </c>
      <c r="J2762" s="0" t="n">
        <f>SUM($H$32:H2762)</f>
        <v>23182.0</v>
      </c>
      <c r="K2762" s="0" t="n">
        <f>SUM($I$32:I2762)</f>
        <v>1543.0</v>
      </c>
      <c r="L2762" t="n">
        <v>129.0</v>
      </c>
      <c r="M2762" t="n">
        <v>799448.0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9151.0</v>
      </c>
      <c r="F2763" t="n">
        <v>9151.0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23184.0</v>
      </c>
      <c r="K2763" s="0" t="n">
        <f>SUM($I$32:I2763)</f>
        <v>1543.0</v>
      </c>
      <c r="L2763" t="n">
        <v>127.0</v>
      </c>
      <c r="M2763" t="n">
        <v>799576.0</v>
      </c>
    </row>
    <row r="2764" ht="15.0" customHeight="true">
      <c r="A2764" s="0" t="s">
        <v>2787</v>
      </c>
      <c r="B2764" t="n">
        <v>2.0</v>
      </c>
      <c r="C2764" t="n">
        <v>1.0</v>
      </c>
      <c r="D2764" s="0" t="n">
        <f>B2764-C2764</f>
        <v>1.0</v>
      </c>
      <c r="E2764" t="n">
        <v>9151.0</v>
      </c>
      <c r="F2764" t="n">
        <v>9150.0</v>
      </c>
      <c r="G2764" s="0" t="n">
        <f>E2764-F2764</f>
        <v>1.0</v>
      </c>
      <c r="H2764" t="n">
        <v>2.0</v>
      </c>
      <c r="I2764" t="n">
        <v>1.0</v>
      </c>
      <c r="J2764" s="0" t="n">
        <f>SUM($H$32:H2764)</f>
        <v>23186.0</v>
      </c>
      <c r="K2764" s="0" t="n">
        <f>SUM($I$32:I2764)</f>
        <v>1544.0</v>
      </c>
      <c r="L2764" t="n">
        <v>138.0</v>
      </c>
      <c r="M2764" t="n">
        <v>799714.0</v>
      </c>
    </row>
    <row r="2765" ht="15.0" customHeight="true">
      <c r="A2765" s="0" t="s">
        <v>2788</v>
      </c>
      <c r="B2765" t="n">
        <v>3.0</v>
      </c>
      <c r="C2765" t="n">
        <v>2.0</v>
      </c>
      <c r="D2765" s="0" t="n">
        <f>B2765-C2765</f>
        <v>1.0</v>
      </c>
      <c r="E2765" t="n">
        <v>9150.0</v>
      </c>
      <c r="F2765" t="n">
        <v>9149.0</v>
      </c>
      <c r="G2765" s="0" t="n">
        <f>E2765-F2765</f>
        <v>1.0</v>
      </c>
      <c r="H2765" t="n">
        <v>7.0</v>
      </c>
      <c r="I2765" t="n">
        <v>1.0</v>
      </c>
      <c r="J2765" s="0" t="n">
        <f>SUM($H$32:H2765)</f>
        <v>23193.0</v>
      </c>
      <c r="K2765" s="0" t="n">
        <f>SUM($I$32:I2765)</f>
        <v>1545.0</v>
      </c>
      <c r="L2765" t="n">
        <v>193.0</v>
      </c>
      <c r="M2765" t="n">
        <v>799907.0</v>
      </c>
    </row>
    <row r="2766" ht="15.0" customHeight="true">
      <c r="A2766" s="0" t="s">
        <v>2789</v>
      </c>
      <c r="B2766" t="n">
        <v>1.0</v>
      </c>
      <c r="C2766" t="n">
        <v>1.0</v>
      </c>
      <c r="D2766" s="0" t="n">
        <f>B2766-C2766</f>
        <v>0.0</v>
      </c>
      <c r="E2766" t="n">
        <v>9149.0</v>
      </c>
      <c r="F2766" t="n">
        <v>9149.0</v>
      </c>
      <c r="G2766" s="0" t="n">
        <f>E2766-F2766</f>
        <v>0.0</v>
      </c>
      <c r="H2766" t="n">
        <v>0.0</v>
      </c>
      <c r="I2766" t="n">
        <v>0.0</v>
      </c>
      <c r="J2766" s="0" t="n">
        <f>SUM($H$32:H2766)</f>
        <v>23193.0</v>
      </c>
      <c r="K2766" s="0" t="n">
        <f>SUM($I$32:I2766)</f>
        <v>1545.0</v>
      </c>
      <c r="L2766" t="n">
        <v>2.0</v>
      </c>
      <c r="M2766" t="n">
        <v>799909.0</v>
      </c>
    </row>
    <row r="2767" ht="15.0" customHeight="true">
      <c r="A2767" s="0" t="s">
        <v>2790</v>
      </c>
      <c r="B2767" t="n">
        <v>2.0</v>
      </c>
      <c r="C2767" t="n">
        <v>1.0</v>
      </c>
      <c r="D2767" s="0" t="n">
        <f>B2767-C2767</f>
        <v>1.0</v>
      </c>
      <c r="E2767" t="n">
        <v>9149.0</v>
      </c>
      <c r="F2767" t="n">
        <v>9147.0</v>
      </c>
      <c r="G2767" s="0" t="n">
        <f>E2767-F2767</f>
        <v>2.0</v>
      </c>
      <c r="H2767" t="n">
        <v>2.0</v>
      </c>
      <c r="I2767" t="n">
        <v>1.0</v>
      </c>
      <c r="J2767" s="0" t="n">
        <f>SUM($H$32:H2767)</f>
        <v>23195.0</v>
      </c>
      <c r="K2767" s="0" t="n">
        <f>SUM($I$32:I2767)</f>
        <v>1546.0</v>
      </c>
      <c r="L2767" t="n">
        <v>134.0</v>
      </c>
      <c r="M2767" t="n">
        <v>800043.0</v>
      </c>
    </row>
    <row r="2768" ht="15.0" customHeight="true">
      <c r="A2768" s="0" t="s">
        <v>2791</v>
      </c>
      <c r="B2768" t="n">
        <v>2.0</v>
      </c>
      <c r="C2768" t="n">
        <v>1.0</v>
      </c>
      <c r="D2768" s="0" t="n">
        <f>B2768-C2768</f>
        <v>1.0</v>
      </c>
      <c r="E2768" t="n">
        <v>9147.0</v>
      </c>
      <c r="F2768" t="n">
        <v>9146.0</v>
      </c>
      <c r="G2768" s="0" t="n">
        <f>E2768-F2768</f>
        <v>1.0</v>
      </c>
      <c r="H2768" t="n">
        <v>2.0</v>
      </c>
      <c r="I2768" t="n">
        <v>1.0</v>
      </c>
      <c r="J2768" s="0" t="n">
        <f>SUM($H$32:H2768)</f>
        <v>23197.0</v>
      </c>
      <c r="K2768" s="0" t="n">
        <f>SUM($I$32:I2768)</f>
        <v>1547.0</v>
      </c>
      <c r="L2768" t="n">
        <v>140.0</v>
      </c>
      <c r="M2768" t="n">
        <v>800183.0</v>
      </c>
    </row>
    <row r="2769" ht="15.0" customHeight="true">
      <c r="A2769" s="0" t="s">
        <v>2792</v>
      </c>
      <c r="B2769" t="n">
        <v>3.0</v>
      </c>
      <c r="C2769" t="n">
        <v>2.0</v>
      </c>
      <c r="D2769" s="0" t="n">
        <f>B2769-C2769</f>
        <v>1.0</v>
      </c>
      <c r="E2769" t="n">
        <v>9146.0</v>
      </c>
      <c r="F2769" t="n">
        <v>9145.0</v>
      </c>
      <c r="G2769" s="0" t="n">
        <f>E2769-F2769</f>
        <v>1.0</v>
      </c>
      <c r="H2769" t="n">
        <v>7.0</v>
      </c>
      <c r="I2769" t="n">
        <v>1.0</v>
      </c>
      <c r="J2769" s="0" t="n">
        <f>SUM($H$32:H2769)</f>
        <v>23204.0</v>
      </c>
      <c r="K2769" s="0" t="n">
        <f>SUM($I$32:I2769)</f>
        <v>1548.0</v>
      </c>
      <c r="L2769" t="n">
        <v>191.0</v>
      </c>
      <c r="M2769" t="n">
        <v>800374.0</v>
      </c>
    </row>
    <row r="2770" ht="15.0" customHeight="true">
      <c r="A2770" s="0" t="s">
        <v>2793</v>
      </c>
      <c r="B2770" t="n">
        <v>2.0</v>
      </c>
      <c r="C2770" t="n">
        <v>1.0</v>
      </c>
      <c r="D2770" s="0" t="n">
        <f>B2770-C2770</f>
        <v>1.0</v>
      </c>
      <c r="E2770" t="n">
        <v>9145.0</v>
      </c>
      <c r="F2770" t="n">
        <v>9144.0</v>
      </c>
      <c r="G2770" s="0" t="n">
        <f>E2770-F2770</f>
        <v>1.0</v>
      </c>
      <c r="H2770" t="n">
        <v>2.0</v>
      </c>
      <c r="I2770" t="n">
        <v>1.0</v>
      </c>
      <c r="J2770" s="0" t="n">
        <f>SUM($H$32:H2770)</f>
        <v>23206.0</v>
      </c>
      <c r="K2770" s="0" t="n">
        <f>SUM($I$32:I2770)</f>
        <v>1549.0</v>
      </c>
      <c r="L2770" t="n">
        <v>139.0</v>
      </c>
      <c r="M2770" t="n">
        <v>800513.0</v>
      </c>
    </row>
    <row r="2771" ht="15.0" customHeight="true">
      <c r="A2771" s="0" t="s">
        <v>2794</v>
      </c>
      <c r="B2771" t="n">
        <v>2.0</v>
      </c>
      <c r="C2771" t="n">
        <v>2.0</v>
      </c>
      <c r="D2771" s="0" t="n">
        <f>B2771-C2771</f>
        <v>0.0</v>
      </c>
      <c r="E2771" t="n">
        <v>9144.0</v>
      </c>
      <c r="F2771" t="n">
        <v>9144.0</v>
      </c>
      <c r="G2771" s="0" t="n">
        <f>E2771-F2771</f>
        <v>0.0</v>
      </c>
      <c r="H2771" t="n">
        <v>2.0</v>
      </c>
      <c r="I2771" t="n">
        <v>0.0</v>
      </c>
      <c r="J2771" s="0" t="n">
        <f>SUM($H$32:H2771)</f>
        <v>23208.0</v>
      </c>
      <c r="K2771" s="0" t="n">
        <f>SUM($I$32:I2771)</f>
        <v>1549.0</v>
      </c>
      <c r="L2771" t="n">
        <v>32.0</v>
      </c>
      <c r="M2771" t="n">
        <v>800546.0</v>
      </c>
    </row>
    <row r="2772" ht="15.0" customHeight="true">
      <c r="A2772" s="0" t="s">
        <v>2795</v>
      </c>
      <c r="B2772" t="n">
        <v>2.0</v>
      </c>
      <c r="C2772" t="n">
        <v>2.0</v>
      </c>
      <c r="D2772" s="0" t="n">
        <f>B2772-C2772</f>
        <v>0.0</v>
      </c>
      <c r="E2772" t="n">
        <v>9144.0</v>
      </c>
      <c r="F2772" t="n">
        <v>9144.0</v>
      </c>
      <c r="G2772" s="0" t="n">
        <f>E2772-F2772</f>
        <v>0.0</v>
      </c>
      <c r="H2772" t="n">
        <v>2.0</v>
      </c>
      <c r="I2772" t="n">
        <v>0.0</v>
      </c>
      <c r="J2772" s="0" t="n">
        <f>SUM($H$32:H2772)</f>
        <v>23210.0</v>
      </c>
      <c r="K2772" s="0" t="n">
        <f>SUM($I$32:I2772)</f>
        <v>1549.0</v>
      </c>
      <c r="L2772" t="n">
        <v>28.0</v>
      </c>
      <c r="M2772" t="n">
        <v>800574.0</v>
      </c>
    </row>
    <row r="2773" ht="15.0" customHeight="true">
      <c r="A2773" s="0" t="s">
        <v>2796</v>
      </c>
      <c r="B2773" t="n">
        <v>2.0</v>
      </c>
      <c r="C2773" t="n">
        <v>2.0</v>
      </c>
      <c r="D2773" s="0" t="n">
        <f>B2773-C2773</f>
        <v>0.0</v>
      </c>
      <c r="E2773" t="n">
        <v>9144.0</v>
      </c>
      <c r="F2773" t="n">
        <v>9144.0</v>
      </c>
      <c r="G2773" s="0" t="n">
        <f>E2773-F2773</f>
        <v>0.0</v>
      </c>
      <c r="H2773" t="n">
        <v>2.0</v>
      </c>
      <c r="I2773" t="n">
        <v>0.0</v>
      </c>
      <c r="J2773" s="0" t="n">
        <f>SUM($H$32:H2773)</f>
        <v>23212.0</v>
      </c>
      <c r="K2773" s="0" t="n">
        <f>SUM($I$32:I2773)</f>
        <v>1549.0</v>
      </c>
      <c r="L2773" t="n">
        <v>28.0</v>
      </c>
      <c r="M2773" t="n">
        <v>800602.0</v>
      </c>
    </row>
    <row r="2774" ht="15.0" customHeight="true">
      <c r="A2774" s="0" t="s">
        <v>2797</v>
      </c>
      <c r="B2774" t="n">
        <v>1.0</v>
      </c>
      <c r="C2774" t="n">
        <v>1.0</v>
      </c>
      <c r="D2774" s="0" t="n">
        <f>B2774-C2774</f>
        <v>0.0</v>
      </c>
      <c r="E2774" t="n">
        <v>9144.0</v>
      </c>
      <c r="F2774" t="n">
        <v>9144.0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23212.0</v>
      </c>
      <c r="K2774" s="0" t="n">
        <f>SUM($I$32:I2774)</f>
        <v>1549.0</v>
      </c>
      <c r="L2774" t="n">
        <v>2.0</v>
      </c>
      <c r="M2774" t="n">
        <v>800604.0</v>
      </c>
    </row>
    <row r="2775" ht="15.0" customHeight="true">
      <c r="A2775" s="0" t="s">
        <v>2798</v>
      </c>
      <c r="B2775" t="n">
        <v>2.0</v>
      </c>
      <c r="C2775" t="n">
        <v>2.0</v>
      </c>
      <c r="D2775" s="0" t="n">
        <f>B2775-C2775</f>
        <v>0.0</v>
      </c>
      <c r="E2775" t="n">
        <v>9144.0</v>
      </c>
      <c r="F2775" t="n">
        <v>9144.0</v>
      </c>
      <c r="G2775" s="0" t="n">
        <f>E2775-F2775</f>
        <v>0.0</v>
      </c>
      <c r="H2775" t="n">
        <v>2.0</v>
      </c>
      <c r="I2775" t="n">
        <v>0.0</v>
      </c>
      <c r="J2775" s="0" t="n">
        <f>SUM($H$32:H2775)</f>
        <v>23214.0</v>
      </c>
      <c r="K2775" s="0" t="n">
        <f>SUM($I$32:I2775)</f>
        <v>1549.0</v>
      </c>
      <c r="L2775" t="n">
        <v>27.0</v>
      </c>
      <c r="M2775" t="n">
        <v>800631.0</v>
      </c>
    </row>
    <row r="2776" ht="15.0" customHeight="true">
      <c r="A2776" s="0" t="s">
        <v>2799</v>
      </c>
      <c r="B2776" t="n">
        <v>4.0</v>
      </c>
      <c r="C2776" t="n">
        <v>4.0</v>
      </c>
      <c r="D2776" s="0" t="n">
        <f>B2776-C2776</f>
        <v>0.0</v>
      </c>
      <c r="E2776" t="n">
        <v>9144.0</v>
      </c>
      <c r="F2776" t="n">
        <v>9144.0</v>
      </c>
      <c r="G2776" s="0" t="n">
        <f>E2776-F2776</f>
        <v>0.0</v>
      </c>
      <c r="H2776" t="n">
        <v>6.0</v>
      </c>
      <c r="I2776" t="n">
        <v>0.0</v>
      </c>
      <c r="J2776" s="0" t="n">
        <f>SUM($H$32:H2776)</f>
        <v>23220.0</v>
      </c>
      <c r="K2776" s="0" t="n">
        <f>SUM($I$32:I2776)</f>
        <v>1549.0</v>
      </c>
      <c r="L2776" t="n">
        <v>162.0</v>
      </c>
      <c r="M2776" t="n">
        <v>800793.0</v>
      </c>
    </row>
    <row r="2777" ht="15.0" customHeight="true">
      <c r="A2777" s="0" t="s">
        <v>2800</v>
      </c>
      <c r="B2777" t="n">
        <v>3.0</v>
      </c>
      <c r="C2777" t="n">
        <v>3.0</v>
      </c>
      <c r="D2777" s="0" t="n">
        <f>B2777-C2777</f>
        <v>0.0</v>
      </c>
      <c r="E2777" t="n">
        <v>9144.0</v>
      </c>
      <c r="F2777" t="n">
        <v>9144.0</v>
      </c>
      <c r="G2777" s="0" t="n">
        <f>E2777-F2777</f>
        <v>0.0</v>
      </c>
      <c r="H2777" t="n">
        <v>5.0</v>
      </c>
      <c r="I2777" t="n">
        <v>0.0</v>
      </c>
      <c r="J2777" s="0" t="n">
        <f>SUM($H$32:H2777)</f>
        <v>23225.0</v>
      </c>
      <c r="K2777" s="0" t="n">
        <f>SUM($I$32:I2777)</f>
        <v>1549.0</v>
      </c>
      <c r="L2777" t="n">
        <v>169.0</v>
      </c>
      <c r="M2777" t="n">
        <v>800962.0</v>
      </c>
    </row>
    <row r="2778" ht="15.0" customHeight="true">
      <c r="A2778" s="0" t="s">
        <v>2801</v>
      </c>
      <c r="B2778" t="n">
        <v>2.0</v>
      </c>
      <c r="C2778" t="n">
        <v>2.0</v>
      </c>
      <c r="D2778" s="0" t="n">
        <f>B2778-C2778</f>
        <v>0.0</v>
      </c>
      <c r="E2778" t="n">
        <v>9144.0</v>
      </c>
      <c r="F2778" t="n">
        <v>9144.0</v>
      </c>
      <c r="G2778" s="0" t="n">
        <f>E2778-F2778</f>
        <v>0.0</v>
      </c>
      <c r="H2778" t="n">
        <v>2.0</v>
      </c>
      <c r="I2778" t="n">
        <v>0.0</v>
      </c>
      <c r="J2778" s="0" t="n">
        <f>SUM($H$32:H2778)</f>
        <v>23227.0</v>
      </c>
      <c r="K2778" s="0" t="n">
        <f>SUM($I$32:I2778)</f>
        <v>1549.0</v>
      </c>
      <c r="L2778" t="n">
        <v>28.0</v>
      </c>
      <c r="M2778" t="n">
        <v>800990.0</v>
      </c>
    </row>
    <row r="2779" ht="15.0" customHeight="true">
      <c r="A2779" s="0" t="s">
        <v>2802</v>
      </c>
      <c r="B2779" t="n">
        <v>3.0</v>
      </c>
      <c r="C2779" t="n">
        <v>3.0</v>
      </c>
      <c r="D2779" s="0" t="n">
        <f>B2779-C2779</f>
        <v>0.0</v>
      </c>
      <c r="E2779" t="n">
        <v>9144.0</v>
      </c>
      <c r="F2779" t="n">
        <v>9144.0</v>
      </c>
      <c r="G2779" s="0" t="n">
        <f>E2779-F2779</f>
        <v>0.0</v>
      </c>
      <c r="H2779" t="n">
        <v>5.0</v>
      </c>
      <c r="I2779" t="n">
        <v>0.0</v>
      </c>
      <c r="J2779" s="0" t="n">
        <f>SUM($H$32:H2779)</f>
        <v>23232.0</v>
      </c>
      <c r="K2779" s="0" t="n">
        <f>SUM($I$32:I2779)</f>
        <v>1549.0</v>
      </c>
      <c r="L2779" t="n">
        <v>153.0</v>
      </c>
      <c r="M2779" t="n">
        <v>801143.0</v>
      </c>
    </row>
    <row r="2780" ht="15.0" customHeight="true">
      <c r="A2780" s="0" t="s">
        <v>2803</v>
      </c>
      <c r="B2780" t="n">
        <v>3.0</v>
      </c>
      <c r="C2780" t="n">
        <v>3.0</v>
      </c>
      <c r="D2780" s="0" t="n">
        <f>B2780-C2780</f>
        <v>0.0</v>
      </c>
      <c r="E2780" t="n">
        <v>9144.0</v>
      </c>
      <c r="F2780" t="n">
        <v>9144.0</v>
      </c>
      <c r="G2780" s="0" t="n">
        <f>E2780-F2780</f>
        <v>0.0</v>
      </c>
      <c r="H2780" t="n">
        <v>5.0</v>
      </c>
      <c r="I2780" t="n">
        <v>0.0</v>
      </c>
      <c r="J2780" s="0" t="n">
        <f>SUM($H$32:H2780)</f>
        <v>23237.0</v>
      </c>
      <c r="K2780" s="0" t="n">
        <f>SUM($I$32:I2780)</f>
        <v>1549.0</v>
      </c>
      <c r="L2780" t="n">
        <v>54.0</v>
      </c>
      <c r="M2780" t="n">
        <v>801197.0</v>
      </c>
    </row>
    <row r="2781" ht="15.0" customHeight="true">
      <c r="A2781" s="0" t="s">
        <v>2804</v>
      </c>
      <c r="B2781" t="n">
        <v>4.0</v>
      </c>
      <c r="C2781" t="n">
        <v>4.0</v>
      </c>
      <c r="D2781" s="0" t="n">
        <f>B2781-C2781</f>
        <v>0.0</v>
      </c>
      <c r="E2781" t="n">
        <v>9144.0</v>
      </c>
      <c r="F2781" t="n">
        <v>9144.0</v>
      </c>
      <c r="G2781" s="0" t="n">
        <f>E2781-F2781</f>
        <v>0.0</v>
      </c>
      <c r="H2781" t="n">
        <v>6.0</v>
      </c>
      <c r="I2781" t="n">
        <v>0.0</v>
      </c>
      <c r="J2781" s="0" t="n">
        <f>SUM($H$32:H2781)</f>
        <v>23243.0</v>
      </c>
      <c r="K2781" s="0" t="n">
        <f>SUM($I$32:I2781)</f>
        <v>1549.0</v>
      </c>
      <c r="L2781" t="n">
        <v>143.0</v>
      </c>
      <c r="M2781" t="n">
        <v>801340.0</v>
      </c>
    </row>
    <row r="2782" ht="15.0" customHeight="true">
      <c r="A2782" s="0" t="s">
        <v>2805</v>
      </c>
      <c r="B2782" t="n">
        <v>1.0</v>
      </c>
      <c r="C2782" t="n">
        <v>1.0</v>
      </c>
      <c r="D2782" s="0" t="n">
        <f>B2782-C2782</f>
        <v>0.0</v>
      </c>
      <c r="E2782" t="n">
        <v>9144.0</v>
      </c>
      <c r="F2782" t="n">
        <v>9144.0</v>
      </c>
      <c r="G2782" s="0" t="n">
        <f>E2782-F2782</f>
        <v>0.0</v>
      </c>
      <c r="H2782" t="n">
        <v>0.0</v>
      </c>
      <c r="I2782" t="n">
        <v>0.0</v>
      </c>
      <c r="J2782" s="0" t="n">
        <f>SUM($H$32:H2782)</f>
        <v>23243.0</v>
      </c>
      <c r="K2782" s="0" t="n">
        <f>SUM($I$32:I2782)</f>
        <v>1549.0</v>
      </c>
      <c r="L2782" t="n">
        <v>2.0</v>
      </c>
      <c r="M2782" t="n">
        <v>801342.0</v>
      </c>
    </row>
    <row r="2783" ht="15.0" customHeight="true">
      <c r="A2783" s="0" t="s">
        <v>2806</v>
      </c>
      <c r="B2783" t="n">
        <v>3.0</v>
      </c>
      <c r="C2783" t="n">
        <v>3.0</v>
      </c>
      <c r="D2783" s="0" t="n">
        <f>B2783-C2783</f>
        <v>0.0</v>
      </c>
      <c r="E2783" t="n">
        <v>9144.0</v>
      </c>
      <c r="F2783" t="n">
        <v>9144.0</v>
      </c>
      <c r="G2783" s="0" t="n">
        <f>E2783-F2783</f>
        <v>0.0</v>
      </c>
      <c r="H2783" t="n">
        <v>5.0</v>
      </c>
      <c r="I2783" t="n">
        <v>0.0</v>
      </c>
      <c r="J2783" s="0" t="n">
        <f>SUM($H$32:H2783)</f>
        <v>23248.0</v>
      </c>
      <c r="K2783" s="0" t="n">
        <f>SUM($I$32:I2783)</f>
        <v>1549.0</v>
      </c>
      <c r="L2783" t="n">
        <v>51.0</v>
      </c>
      <c r="M2783" t="n">
        <v>801393.0</v>
      </c>
    </row>
    <row r="2784" ht="15.0" customHeight="true">
      <c r="A2784" s="0" t="s">
        <v>2807</v>
      </c>
      <c r="B2784" t="n">
        <v>2.0</v>
      </c>
      <c r="C2784" t="n">
        <v>2.0</v>
      </c>
      <c r="D2784" s="0" t="n">
        <f>B2784-C2784</f>
        <v>0.0</v>
      </c>
      <c r="E2784" t="n">
        <v>9144.0</v>
      </c>
      <c r="F2784" t="n">
        <v>9144.0</v>
      </c>
      <c r="G2784" s="0" t="n">
        <f>E2784-F2784</f>
        <v>0.0</v>
      </c>
      <c r="H2784" t="n">
        <v>2.0</v>
      </c>
      <c r="I2784" t="n">
        <v>0.0</v>
      </c>
      <c r="J2784" s="0" t="n">
        <f>SUM($H$32:H2784)</f>
        <v>23250.0</v>
      </c>
      <c r="K2784" s="0" t="n">
        <f>SUM($I$32:I2784)</f>
        <v>1549.0</v>
      </c>
      <c r="L2784" t="n">
        <v>27.0</v>
      </c>
      <c r="M2784" t="n">
        <v>801420.0</v>
      </c>
    </row>
    <row r="2785" ht="15.0" customHeight="true">
      <c r="A2785" s="0" t="s">
        <v>2808</v>
      </c>
      <c r="B2785" t="n">
        <v>8.0</v>
      </c>
      <c r="C2785" t="n">
        <v>3.0</v>
      </c>
      <c r="D2785" s="0" t="n">
        <f>B2785-C2785</f>
        <v>5.0</v>
      </c>
      <c r="E2785" t="n">
        <v>9144.0</v>
      </c>
      <c r="F2785" t="n">
        <v>9139.0</v>
      </c>
      <c r="G2785" s="0" t="n">
        <f>E2785-F2785</f>
        <v>5.0</v>
      </c>
      <c r="H2785" t="n">
        <v>27.0</v>
      </c>
      <c r="I2785" t="n">
        <v>7.0</v>
      </c>
      <c r="J2785" s="0" t="n">
        <f>SUM($H$32:H2785)</f>
        <v>23277.0</v>
      </c>
      <c r="K2785" s="0" t="n">
        <f>SUM($I$32:I2785)</f>
        <v>1556.0</v>
      </c>
      <c r="L2785" t="n">
        <v>946.0</v>
      </c>
      <c r="M2785" t="n">
        <v>802366.0</v>
      </c>
    </row>
    <row r="2786" ht="15.0" customHeight="true">
      <c r="A2786" s="0" t="s">
        <v>2809</v>
      </c>
      <c r="B2786" t="n">
        <v>1.0</v>
      </c>
      <c r="C2786" t="n">
        <v>1.0</v>
      </c>
      <c r="D2786" s="0" t="n">
        <f>B2786-C2786</f>
        <v>0.0</v>
      </c>
      <c r="E2786" t="n">
        <v>9139.0</v>
      </c>
      <c r="F2786" t="n">
        <v>9139.0</v>
      </c>
      <c r="G2786" s="0" t="n">
        <f>E2786-F2786</f>
        <v>0.0</v>
      </c>
      <c r="H2786" t="n">
        <v>0.0</v>
      </c>
      <c r="I2786" t="n">
        <v>0.0</v>
      </c>
      <c r="J2786" s="0" t="n">
        <f>SUM($H$32:H2786)</f>
        <v>23277.0</v>
      </c>
      <c r="K2786" s="0" t="n">
        <f>SUM($I$32:I2786)</f>
        <v>1556.0</v>
      </c>
      <c r="L2786" t="n">
        <v>2.0</v>
      </c>
      <c r="M2786" t="n">
        <v>802368.0</v>
      </c>
    </row>
    <row r="2787" ht="15.0" customHeight="true">
      <c r="A2787" s="0" t="s">
        <v>2810</v>
      </c>
      <c r="B2787" t="n">
        <v>1.0</v>
      </c>
      <c r="C2787" t="n">
        <v>1.0</v>
      </c>
      <c r="D2787" s="0" t="n">
        <f>B2787-C2787</f>
        <v>0.0</v>
      </c>
      <c r="E2787" t="n">
        <v>9139.0</v>
      </c>
      <c r="F2787" t="n">
        <v>9139.0</v>
      </c>
      <c r="G2787" s="0" t="n">
        <f>E2787-F2787</f>
        <v>0.0</v>
      </c>
      <c r="H2787" t="n">
        <v>0.0</v>
      </c>
      <c r="I2787" t="n">
        <v>0.0</v>
      </c>
      <c r="J2787" s="0" t="n">
        <f>SUM($H$32:H2787)</f>
        <v>23277.0</v>
      </c>
      <c r="K2787" s="0" t="n">
        <f>SUM($I$32:I2787)</f>
        <v>1556.0</v>
      </c>
      <c r="L2787" t="n">
        <v>2.0</v>
      </c>
      <c r="M2787" t="n">
        <v>802370.0</v>
      </c>
    </row>
    <row r="2788" ht="15.0" customHeight="true">
      <c r="A2788" s="0" t="s">
        <v>2811</v>
      </c>
      <c r="B2788" t="n">
        <v>1.0</v>
      </c>
      <c r="C2788" t="n">
        <v>1.0</v>
      </c>
      <c r="D2788" s="0" t="n">
        <f>B2788-C2788</f>
        <v>0.0</v>
      </c>
      <c r="E2788" t="n">
        <v>9139.0</v>
      </c>
      <c r="F2788" t="n">
        <v>9139.0</v>
      </c>
      <c r="G2788" s="0" t="n">
        <f>E2788-F2788</f>
        <v>0.0</v>
      </c>
      <c r="H2788" t="n">
        <v>0.0</v>
      </c>
      <c r="I2788" t="n">
        <v>0.0</v>
      </c>
      <c r="J2788" s="0" t="n">
        <f>SUM($H$32:H2788)</f>
        <v>23277.0</v>
      </c>
      <c r="K2788" s="0" t="n">
        <f>SUM($I$32:I2788)</f>
        <v>1556.0</v>
      </c>
      <c r="L2788" t="n">
        <v>2.0</v>
      </c>
      <c r="M2788" t="n">
        <v>802372.0</v>
      </c>
    </row>
    <row r="2789" ht="15.0" customHeight="true">
      <c r="A2789" s="0" t="s">
        <v>2812</v>
      </c>
      <c r="B2789" t="n">
        <v>3.0</v>
      </c>
      <c r="C2789" t="n">
        <v>3.0</v>
      </c>
      <c r="D2789" s="0" t="n">
        <f>B2789-C2789</f>
        <v>0.0</v>
      </c>
      <c r="E2789" t="n">
        <v>9139.0</v>
      </c>
      <c r="F2789" t="n">
        <v>9139.0</v>
      </c>
      <c r="G2789" s="0" t="n">
        <f>E2789-F2789</f>
        <v>0.0</v>
      </c>
      <c r="H2789" t="n">
        <v>5.0</v>
      </c>
      <c r="I2789" t="n">
        <v>0.0</v>
      </c>
      <c r="J2789" s="0" t="n">
        <f>SUM($H$32:H2789)</f>
        <v>23282.0</v>
      </c>
      <c r="K2789" s="0" t="n">
        <f>SUM($I$32:I2789)</f>
        <v>1556.0</v>
      </c>
      <c r="L2789" t="n">
        <v>147.0</v>
      </c>
      <c r="M2789" t="n">
        <v>802519.0</v>
      </c>
    </row>
    <row r="2790" ht="15.0" customHeight="true">
      <c r="A2790" s="0" t="s">
        <v>2813</v>
      </c>
      <c r="B2790" t="n">
        <v>3.0</v>
      </c>
      <c r="C2790" t="n">
        <v>3.0</v>
      </c>
      <c r="D2790" s="0" t="n">
        <f>B2790-C2790</f>
        <v>0.0</v>
      </c>
      <c r="E2790" t="n">
        <v>9139.0</v>
      </c>
      <c r="F2790" t="n">
        <v>9139.0</v>
      </c>
      <c r="G2790" s="0" t="n">
        <f>E2790-F2790</f>
        <v>0.0</v>
      </c>
      <c r="H2790" t="n">
        <v>5.0</v>
      </c>
      <c r="I2790" t="n">
        <v>0.0</v>
      </c>
      <c r="J2790" s="0" t="n">
        <f>SUM($H$32:H2790)</f>
        <v>23287.0</v>
      </c>
      <c r="K2790" s="0" t="n">
        <f>SUM($I$32:I2790)</f>
        <v>1556.0</v>
      </c>
      <c r="L2790" t="n">
        <v>57.0</v>
      </c>
      <c r="M2790" t="n">
        <v>802576.0</v>
      </c>
    </row>
    <row r="2791" ht="15.0" customHeight="true">
      <c r="A2791" s="0" t="s">
        <v>2814</v>
      </c>
      <c r="B2791" t="n">
        <v>1.0</v>
      </c>
      <c r="C2791" t="n">
        <v>1.0</v>
      </c>
      <c r="D2791" s="0" t="n">
        <f>B2791-C2791</f>
        <v>0.0</v>
      </c>
      <c r="E2791" t="n">
        <v>9139.0</v>
      </c>
      <c r="F2791" t="n">
        <v>9139.0</v>
      </c>
      <c r="G2791" s="0" t="n">
        <f>E2791-F2791</f>
        <v>0.0</v>
      </c>
      <c r="H2791" t="n">
        <v>0.0</v>
      </c>
      <c r="I2791" t="n">
        <v>0.0</v>
      </c>
      <c r="J2791" s="0" t="n">
        <f>SUM($H$32:H2791)</f>
        <v>23287.0</v>
      </c>
      <c r="K2791" s="0" t="n">
        <f>SUM($I$32:I2791)</f>
        <v>1556.0</v>
      </c>
      <c r="L2791" t="n">
        <v>2.0</v>
      </c>
      <c r="M2791" t="n">
        <v>802578.0</v>
      </c>
    </row>
    <row r="2792" ht="15.0" customHeight="true">
      <c r="A2792" s="0" t="s">
        <v>2815</v>
      </c>
      <c r="B2792" t="n">
        <v>1.0</v>
      </c>
      <c r="C2792" t="n">
        <v>1.0</v>
      </c>
      <c r="D2792" s="0" t="n">
        <f>B2792-C2792</f>
        <v>0.0</v>
      </c>
      <c r="E2792" t="n">
        <v>9139.0</v>
      </c>
      <c r="F2792" t="n">
        <v>9139.0</v>
      </c>
      <c r="G2792" s="0" t="n">
        <f>E2792-F2792</f>
        <v>0.0</v>
      </c>
      <c r="H2792" t="n">
        <v>0.0</v>
      </c>
      <c r="I2792" t="n">
        <v>0.0</v>
      </c>
      <c r="J2792" s="0" t="n">
        <f>SUM($H$32:H2792)</f>
        <v>23287.0</v>
      </c>
      <c r="K2792" s="0" t="n">
        <f>SUM($I$32:I2792)</f>
        <v>1556.0</v>
      </c>
      <c r="L2792" t="n">
        <v>2.0</v>
      </c>
      <c r="M2792" t="n">
        <v>802580.0</v>
      </c>
    </row>
    <row r="2793" ht="15.0" customHeight="true">
      <c r="A2793" s="0" t="s">
        <v>2816</v>
      </c>
      <c r="B2793" t="n">
        <v>3.0</v>
      </c>
      <c r="C2793" t="n">
        <v>3.0</v>
      </c>
      <c r="D2793" s="0" t="n">
        <f>B2793-C2793</f>
        <v>0.0</v>
      </c>
      <c r="E2793" t="n">
        <v>9139.0</v>
      </c>
      <c r="F2793" t="n">
        <v>9139.0</v>
      </c>
      <c r="G2793" s="0" t="n">
        <f>E2793-F2793</f>
        <v>0.0</v>
      </c>
      <c r="H2793" t="n">
        <v>5.0</v>
      </c>
      <c r="I2793" t="n">
        <v>0.0</v>
      </c>
      <c r="J2793" s="0" t="n">
        <f>SUM($H$32:H2793)</f>
        <v>23292.0</v>
      </c>
      <c r="K2793" s="0" t="n">
        <f>SUM($I$32:I2793)</f>
        <v>1556.0</v>
      </c>
      <c r="L2793" t="n">
        <v>147.0</v>
      </c>
      <c r="M2793" t="n">
        <v>802727.0</v>
      </c>
    </row>
    <row r="2794" ht="15.0" customHeight="true">
      <c r="A2794" s="0" t="s">
        <v>2817</v>
      </c>
      <c r="B2794" t="n">
        <v>3.0</v>
      </c>
      <c r="C2794" t="n">
        <v>3.0</v>
      </c>
      <c r="D2794" s="0" t="n">
        <f>B2794-C2794</f>
        <v>0.0</v>
      </c>
      <c r="E2794" t="n">
        <v>9139.0</v>
      </c>
      <c r="F2794" t="n">
        <v>9139.0</v>
      </c>
      <c r="G2794" s="0" t="n">
        <f>E2794-F2794</f>
        <v>0.0</v>
      </c>
      <c r="H2794" t="n">
        <v>5.0</v>
      </c>
      <c r="I2794" t="n">
        <v>0.0</v>
      </c>
      <c r="J2794" s="0" t="n">
        <f>SUM($H$32:H2794)</f>
        <v>23297.0</v>
      </c>
      <c r="K2794" s="0" t="n">
        <f>SUM($I$32:I2794)</f>
        <v>1556.0</v>
      </c>
      <c r="L2794" t="n">
        <v>53.0</v>
      </c>
      <c r="M2794" t="n">
        <v>802780.0</v>
      </c>
    </row>
    <row r="2795" ht="15.0" customHeight="true">
      <c r="A2795" s="0" t="s">
        <v>2818</v>
      </c>
      <c r="B2795" t="n">
        <v>3.0</v>
      </c>
      <c r="C2795" t="n">
        <v>3.0</v>
      </c>
      <c r="D2795" s="0" t="n">
        <f>B2795-C2795</f>
        <v>0.0</v>
      </c>
      <c r="E2795" t="n">
        <v>9139.0</v>
      </c>
      <c r="F2795" t="n">
        <v>9139.0</v>
      </c>
      <c r="G2795" s="0" t="n">
        <f>E2795-F2795</f>
        <v>0.0</v>
      </c>
      <c r="H2795" t="n">
        <v>5.0</v>
      </c>
      <c r="I2795" t="n">
        <v>0.0</v>
      </c>
      <c r="J2795" s="0" t="n">
        <f>SUM($H$32:H2795)</f>
        <v>23302.0</v>
      </c>
      <c r="K2795" s="0" t="n">
        <f>SUM($I$32:I2795)</f>
        <v>1556.0</v>
      </c>
      <c r="L2795" t="n">
        <v>142.0</v>
      </c>
      <c r="M2795" t="n">
        <v>802922.0</v>
      </c>
    </row>
    <row r="2796" ht="15.0" customHeight="true">
      <c r="A2796" s="0" t="s">
        <v>2819</v>
      </c>
      <c r="B2796" t="n">
        <v>4.0</v>
      </c>
      <c r="C2796" t="n">
        <v>4.0</v>
      </c>
      <c r="D2796" s="0" t="n">
        <f>B2796-C2796</f>
        <v>0.0</v>
      </c>
      <c r="E2796" t="n">
        <v>9139.0</v>
      </c>
      <c r="F2796" t="n">
        <v>9139.0</v>
      </c>
      <c r="G2796" s="0" t="n">
        <f>E2796-F2796</f>
        <v>0.0</v>
      </c>
      <c r="H2796" t="n">
        <v>6.0</v>
      </c>
      <c r="I2796" t="n">
        <v>0.0</v>
      </c>
      <c r="J2796" s="0" t="n">
        <f>SUM($H$32:H2796)</f>
        <v>23308.0</v>
      </c>
      <c r="K2796" s="0" t="n">
        <f>SUM($I$32:I2796)</f>
        <v>1556.0</v>
      </c>
      <c r="L2796" t="n">
        <v>247.0</v>
      </c>
      <c r="M2796" t="n">
        <v>803169.0</v>
      </c>
    </row>
    <row r="2797" ht="15.0" customHeight="true">
      <c r="A2797" s="0" t="s">
        <v>2820</v>
      </c>
      <c r="B2797" t="n">
        <v>3.0</v>
      </c>
      <c r="C2797" t="n">
        <v>3.0</v>
      </c>
      <c r="D2797" s="0" t="n">
        <f>B2797-C2797</f>
        <v>0.0</v>
      </c>
      <c r="E2797" t="n">
        <v>9139.0</v>
      </c>
      <c r="F2797" t="n">
        <v>9139.0</v>
      </c>
      <c r="G2797" s="0" t="n">
        <f>E2797-F2797</f>
        <v>0.0</v>
      </c>
      <c r="H2797" t="n">
        <v>5.0</v>
      </c>
      <c r="I2797" t="n">
        <v>0.0</v>
      </c>
      <c r="J2797" s="0" t="n">
        <f>SUM($H$32:H2797)</f>
        <v>23313.0</v>
      </c>
      <c r="K2797" s="0" t="n">
        <f>SUM($I$32:I2797)</f>
        <v>1556.0</v>
      </c>
      <c r="L2797" t="n">
        <v>140.0</v>
      </c>
      <c r="M2797" t="n">
        <v>803309.0</v>
      </c>
    </row>
    <row r="2798" ht="15.0" customHeight="true">
      <c r="A2798" s="0" t="s">
        <v>2821</v>
      </c>
      <c r="B2798" t="n">
        <v>2.0</v>
      </c>
      <c r="C2798" t="n">
        <v>2.0</v>
      </c>
      <c r="D2798" s="0" t="n">
        <f>B2798-C2798</f>
        <v>0.0</v>
      </c>
      <c r="E2798" t="n">
        <v>9139.0</v>
      </c>
      <c r="F2798" t="n">
        <v>9139.0</v>
      </c>
      <c r="G2798" s="0" t="n">
        <f>E2798-F2798</f>
        <v>0.0</v>
      </c>
      <c r="H2798" t="n">
        <v>2.0</v>
      </c>
      <c r="I2798" t="n">
        <v>0.0</v>
      </c>
      <c r="J2798" s="0" t="n">
        <f>SUM($H$32:H2798)</f>
        <v>23315.0</v>
      </c>
      <c r="K2798" s="0" t="n">
        <f>SUM($I$32:I2798)</f>
        <v>1556.0</v>
      </c>
      <c r="L2798" t="n">
        <v>27.0</v>
      </c>
      <c r="M2798" t="n">
        <v>803336.0</v>
      </c>
    </row>
    <row r="2799" ht="15.0" customHeight="true">
      <c r="A2799" s="0" t="s">
        <v>2822</v>
      </c>
      <c r="B2799" t="n">
        <v>3.0</v>
      </c>
      <c r="C2799" t="n">
        <v>2.0</v>
      </c>
      <c r="D2799" s="0" t="n">
        <f>B2799-C2799</f>
        <v>1.0</v>
      </c>
      <c r="E2799" t="n">
        <v>9139.0</v>
      </c>
      <c r="F2799" t="n">
        <v>9130.0</v>
      </c>
      <c r="G2799" s="0" t="n">
        <f>E2799-F2799</f>
        <v>9.0</v>
      </c>
      <c r="H2799" t="n">
        <v>7.0</v>
      </c>
      <c r="I2799" t="n">
        <v>1.0</v>
      </c>
      <c r="J2799" s="0" t="n">
        <f>SUM($H$32:H2799)</f>
        <v>23322.0</v>
      </c>
      <c r="K2799" s="0" t="n">
        <f>SUM($I$32:I2799)</f>
        <v>1557.0</v>
      </c>
      <c r="L2799" t="n">
        <v>387.0</v>
      </c>
      <c r="M2799" t="n">
        <v>803723.0</v>
      </c>
    </row>
    <row r="2800" ht="15.0" customHeight="true">
      <c r="A2800" s="0" t="s">
        <v>2823</v>
      </c>
      <c r="B2800" t="n">
        <v>1.0</v>
      </c>
      <c r="C2800" t="n">
        <v>1.0</v>
      </c>
      <c r="D2800" s="0" t="n">
        <f>B2800-C2800</f>
        <v>0.0</v>
      </c>
      <c r="E2800" t="n">
        <v>9130.0</v>
      </c>
      <c r="F2800" t="n">
        <v>9130.0</v>
      </c>
      <c r="G2800" s="0" t="n">
        <f>E2800-F2800</f>
        <v>0.0</v>
      </c>
      <c r="H2800" t="n">
        <v>0.0</v>
      </c>
      <c r="I2800" t="n">
        <v>0.0</v>
      </c>
      <c r="J2800" s="0" t="n">
        <f>SUM($H$32:H2800)</f>
        <v>23322.0</v>
      </c>
      <c r="K2800" s="0" t="n">
        <f>SUM($I$32:I2800)</f>
        <v>1557.0</v>
      </c>
      <c r="L2800" t="n">
        <v>2.0</v>
      </c>
      <c r="M2800" t="n">
        <v>803725.0</v>
      </c>
    </row>
    <row r="2801" ht="15.0" customHeight="true">
      <c r="A2801" s="0" t="s">
        <v>2824</v>
      </c>
      <c r="B2801" t="n">
        <v>3.0</v>
      </c>
      <c r="C2801" t="n">
        <v>3.0</v>
      </c>
      <c r="D2801" s="0" t="n">
        <f>B2801-C2801</f>
        <v>0.0</v>
      </c>
      <c r="E2801" t="n">
        <v>9130.0</v>
      </c>
      <c r="F2801" t="n">
        <v>9130.0</v>
      </c>
      <c r="G2801" s="0" t="n">
        <f>E2801-F2801</f>
        <v>0.0</v>
      </c>
      <c r="H2801" t="n">
        <v>5.0</v>
      </c>
      <c r="I2801" t="n">
        <v>0.0</v>
      </c>
      <c r="J2801" s="0" t="n">
        <f>SUM($H$32:H2801)</f>
        <v>23327.0</v>
      </c>
      <c r="K2801" s="0" t="n">
        <f>SUM($I$32:I2801)</f>
        <v>1557.0</v>
      </c>
      <c r="L2801" t="n">
        <v>185.0</v>
      </c>
      <c r="M2801" t="n">
        <v>803910.0</v>
      </c>
    </row>
    <row r="2802" ht="15.0" customHeight="true">
      <c r="A2802" s="0" t="s">
        <v>2825</v>
      </c>
      <c r="B2802" t="n">
        <v>3.0</v>
      </c>
      <c r="C2802" t="n">
        <v>3.0</v>
      </c>
      <c r="D2802" s="0" t="n">
        <f>B2802-C2802</f>
        <v>0.0</v>
      </c>
      <c r="E2802" t="n">
        <v>9130.0</v>
      </c>
      <c r="F2802" t="n">
        <v>9130.0</v>
      </c>
      <c r="G2802" s="0" t="n">
        <f>E2802-F2802</f>
        <v>0.0</v>
      </c>
      <c r="H2802" t="n">
        <v>5.0</v>
      </c>
      <c r="I2802" t="n">
        <v>0.0</v>
      </c>
      <c r="J2802" s="0" t="n">
        <f>SUM($H$32:H2802)</f>
        <v>23332.0</v>
      </c>
      <c r="K2802" s="0" t="n">
        <f>SUM($I$32:I2802)</f>
        <v>1557.0</v>
      </c>
      <c r="L2802" t="n">
        <v>150.0</v>
      </c>
      <c r="M2802" t="n">
        <v>804060.0</v>
      </c>
    </row>
    <row r="2803" ht="15.0" customHeight="true">
      <c r="A2803" s="0" t="s">
        <v>2826</v>
      </c>
      <c r="B2803" t="n">
        <v>1.0</v>
      </c>
      <c r="C2803" t="n">
        <v>1.0</v>
      </c>
      <c r="D2803" s="0" t="n">
        <f>B2803-C2803</f>
        <v>0.0</v>
      </c>
      <c r="E2803" t="n">
        <v>9130.0</v>
      </c>
      <c r="F2803" t="n">
        <v>9130.0</v>
      </c>
      <c r="G2803" s="0" t="n">
        <f>E2803-F2803</f>
        <v>0.0</v>
      </c>
      <c r="H2803" t="n">
        <v>0.0</v>
      </c>
      <c r="I2803" t="n">
        <v>0.0</v>
      </c>
      <c r="J2803" s="0" t="n">
        <f>SUM($H$32:H2803)</f>
        <v>23332.0</v>
      </c>
      <c r="K2803" s="0" t="n">
        <f>SUM($I$32:I2803)</f>
        <v>1557.0</v>
      </c>
      <c r="L2803" t="n">
        <v>1.0</v>
      </c>
      <c r="M2803" t="n">
        <v>804061.0</v>
      </c>
    </row>
    <row r="2804" ht="15.0" customHeight="true">
      <c r="A2804" s="0" t="s">
        <v>2827</v>
      </c>
      <c r="B2804" t="n">
        <v>2.0</v>
      </c>
      <c r="C2804" t="n">
        <v>2.0</v>
      </c>
      <c r="D2804" s="0" t="n">
        <f>B2804-C2804</f>
        <v>0.0</v>
      </c>
      <c r="E2804" t="n">
        <v>9130.0</v>
      </c>
      <c r="F2804" t="n">
        <v>9130.0</v>
      </c>
      <c r="G2804" s="0" t="n">
        <f>E2804-F2804</f>
        <v>0.0</v>
      </c>
      <c r="H2804" t="n">
        <v>2.0</v>
      </c>
      <c r="I2804" t="n">
        <v>0.0</v>
      </c>
      <c r="J2804" s="0" t="n">
        <f>SUM($H$32:H2804)</f>
        <v>23334.0</v>
      </c>
      <c r="K2804" s="0" t="n">
        <f>SUM($I$32:I2804)</f>
        <v>1557.0</v>
      </c>
      <c r="L2804" t="n">
        <v>26.0</v>
      </c>
      <c r="M2804" t="n">
        <v>804087.0</v>
      </c>
    </row>
    <row r="2805" ht="15.0" customHeight="true">
      <c r="A2805" s="0" t="s">
        <v>2828</v>
      </c>
      <c r="B2805" t="n">
        <v>1.0</v>
      </c>
      <c r="C2805" t="n">
        <v>1.0</v>
      </c>
      <c r="D2805" s="0" t="n">
        <f>B2805-C2805</f>
        <v>0.0</v>
      </c>
      <c r="E2805" t="n">
        <v>9130.0</v>
      </c>
      <c r="F2805" t="n">
        <v>9130.0</v>
      </c>
      <c r="G2805" s="0" t="n">
        <f>E2805-F2805</f>
        <v>0.0</v>
      </c>
      <c r="H2805" t="n">
        <v>0.0</v>
      </c>
      <c r="I2805" t="n">
        <v>0.0</v>
      </c>
      <c r="J2805" s="0" t="n">
        <f>SUM($H$32:H2805)</f>
        <v>23334.0</v>
      </c>
      <c r="K2805" s="0" t="n">
        <f>SUM($I$32:I2805)</f>
        <v>1557.0</v>
      </c>
      <c r="L2805" t="n">
        <v>1.0</v>
      </c>
      <c r="M2805" t="n">
        <v>804088.0</v>
      </c>
    </row>
    <row r="2806" ht="15.0" customHeight="true">
      <c r="A2806" s="0" t="s">
        <v>2829</v>
      </c>
      <c r="B2806" t="n">
        <v>1.0</v>
      </c>
      <c r="C2806" t="n">
        <v>1.0</v>
      </c>
      <c r="D2806" s="0" t="n">
        <f>B2806-C2806</f>
        <v>0.0</v>
      </c>
      <c r="E2806" t="n">
        <v>9130.0</v>
      </c>
      <c r="F2806" t="n">
        <v>9130.0</v>
      </c>
      <c r="G2806" s="0" t="n">
        <f>E2806-F2806</f>
        <v>0.0</v>
      </c>
      <c r="H2806" t="n">
        <v>0.0</v>
      </c>
      <c r="I2806" t="n">
        <v>0.0</v>
      </c>
      <c r="J2806" s="0" t="n">
        <f>SUM($H$32:H2806)</f>
        <v>23334.0</v>
      </c>
      <c r="K2806" s="0" t="n">
        <f>SUM($I$32:I2806)</f>
        <v>1557.0</v>
      </c>
      <c r="L2806" t="n">
        <v>1.0</v>
      </c>
      <c r="M2806" t="n">
        <v>804089.0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9130.0</v>
      </c>
      <c r="F2807" t="n">
        <v>9130.0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23334.0</v>
      </c>
      <c r="K2807" s="0" t="n">
        <f>SUM($I$32:I2807)</f>
        <v>1557.0</v>
      </c>
      <c r="L2807" t="n">
        <v>0.0</v>
      </c>
      <c r="M2807" t="n">
        <v>804089.0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9130.0</v>
      </c>
      <c r="F2808" t="n">
        <v>9130.0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23334.0</v>
      </c>
      <c r="K2808" s="0" t="n">
        <f>SUM($I$32:I2808)</f>
        <v>1557.0</v>
      </c>
      <c r="L2808" t="n">
        <v>1.0</v>
      </c>
      <c r="M2808" t="n">
        <v>804090.0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9130.0</v>
      </c>
      <c r="F2809" t="n">
        <v>9130.0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23336.0</v>
      </c>
      <c r="K2809" s="0" t="n">
        <f>SUM($I$32:I2809)</f>
        <v>1557.0</v>
      </c>
      <c r="L2809" t="n">
        <v>122.0</v>
      </c>
      <c r="M2809" t="n">
        <v>804212.0</v>
      </c>
    </row>
    <row r="2810" ht="15.0" customHeight="true">
      <c r="A2810" s="0" t="s">
        <v>2833</v>
      </c>
      <c r="B2810" t="n">
        <v>1.0</v>
      </c>
      <c r="C2810" t="n">
        <v>1.0</v>
      </c>
      <c r="D2810" s="0" t="n">
        <f>B2810-C2810</f>
        <v>0.0</v>
      </c>
      <c r="E2810" t="n">
        <v>9130.0</v>
      </c>
      <c r="F2810" t="n">
        <v>9130.0</v>
      </c>
      <c r="G2810" s="0" t="n">
        <f>E2810-F2810</f>
        <v>0.0</v>
      </c>
      <c r="H2810" t="n">
        <v>0.0</v>
      </c>
      <c r="I2810" t="n">
        <v>0.0</v>
      </c>
      <c r="J2810" s="0" t="n">
        <f>SUM($H$32:H2810)</f>
        <v>23336.0</v>
      </c>
      <c r="K2810" s="0" t="n">
        <f>SUM($I$32:I2810)</f>
        <v>1557.0</v>
      </c>
      <c r="L2810" t="n">
        <v>2.0</v>
      </c>
      <c r="M2810" t="n">
        <v>804214.0</v>
      </c>
    </row>
    <row r="2811" ht="15.0" customHeight="true">
      <c r="A2811" s="0" t="s">
        <v>2834</v>
      </c>
      <c r="B2811" t="n">
        <v>1.0</v>
      </c>
      <c r="C2811" t="n">
        <v>1.0</v>
      </c>
      <c r="D2811" s="0" t="n">
        <f>B2811-C2811</f>
        <v>0.0</v>
      </c>
      <c r="E2811" t="n">
        <v>9130.0</v>
      </c>
      <c r="F2811" t="n">
        <v>9130.0</v>
      </c>
      <c r="G2811" s="0" t="n">
        <f>E2811-F2811</f>
        <v>0.0</v>
      </c>
      <c r="H2811" t="n">
        <v>0.0</v>
      </c>
      <c r="I2811" t="n">
        <v>0.0</v>
      </c>
      <c r="J2811" s="0" t="n">
        <f>SUM($H$32:H2811)</f>
        <v>23336.0</v>
      </c>
      <c r="K2811" s="0" t="n">
        <f>SUM($I$32:I2811)</f>
        <v>1557.0</v>
      </c>
      <c r="L2811" t="n">
        <v>1.0</v>
      </c>
      <c r="M2811" t="n">
        <v>804215.0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9130.0</v>
      </c>
      <c r="F2812" t="n">
        <v>9130.0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23336.0</v>
      </c>
      <c r="K2812" s="0" t="n">
        <f>SUM($I$32:I2812)</f>
        <v>1557.0</v>
      </c>
      <c r="L2812" t="n">
        <v>2.0</v>
      </c>
      <c r="M2812" t="n">
        <v>804217.0</v>
      </c>
    </row>
    <row r="2813" ht="15.0" customHeight="true">
      <c r="A2813" s="0" t="s">
        <v>2836</v>
      </c>
      <c r="B2813" t="n">
        <v>3.0</v>
      </c>
      <c r="C2813" t="n">
        <v>3.0</v>
      </c>
      <c r="D2813" s="0" t="n">
        <f>B2813-C2813</f>
        <v>0.0</v>
      </c>
      <c r="E2813" t="n">
        <v>9130.0</v>
      </c>
      <c r="F2813" t="n">
        <v>9130.0</v>
      </c>
      <c r="G2813" s="0" t="n">
        <f>E2813-F2813</f>
        <v>0.0</v>
      </c>
      <c r="H2813" t="n">
        <v>5.0</v>
      </c>
      <c r="I2813" t="n">
        <v>0.0</v>
      </c>
      <c r="J2813" s="0" t="n">
        <f>SUM($H$32:H2813)</f>
        <v>23341.0</v>
      </c>
      <c r="K2813" s="0" t="n">
        <f>SUM($I$32:I2813)</f>
        <v>1557.0</v>
      </c>
      <c r="L2813" t="n">
        <v>240.0</v>
      </c>
      <c r="M2813" t="n">
        <v>804457.0</v>
      </c>
    </row>
    <row r="2814" ht="15.0" customHeight="true">
      <c r="A2814" s="0" t="s">
        <v>2837</v>
      </c>
      <c r="B2814" t="n">
        <v>1.0</v>
      </c>
      <c r="C2814" t="n">
        <v>1.0</v>
      </c>
      <c r="D2814" s="0" t="n">
        <f>B2814-C2814</f>
        <v>0.0</v>
      </c>
      <c r="E2814" t="n">
        <v>9130.0</v>
      </c>
      <c r="F2814" t="n">
        <v>9130.0</v>
      </c>
      <c r="G2814" s="0" t="n">
        <f>E2814-F2814</f>
        <v>0.0</v>
      </c>
      <c r="H2814" t="n">
        <v>0.0</v>
      </c>
      <c r="I2814" t="n">
        <v>0.0</v>
      </c>
      <c r="J2814" s="0" t="n">
        <f>SUM($H$32:H2814)</f>
        <v>23341.0</v>
      </c>
      <c r="K2814" s="0" t="n">
        <f>SUM($I$32:I2814)</f>
        <v>1557.0</v>
      </c>
      <c r="L2814" t="n">
        <v>2.0</v>
      </c>
      <c r="M2814" t="n">
        <v>804459.0</v>
      </c>
    </row>
    <row r="2815" ht="15.0" customHeight="true">
      <c r="A2815" s="0" t="s">
        <v>2838</v>
      </c>
      <c r="B2815" t="n">
        <v>2.0</v>
      </c>
      <c r="C2815" t="n">
        <v>2.0</v>
      </c>
      <c r="D2815" s="0" t="n">
        <f>B2815-C2815</f>
        <v>0.0</v>
      </c>
      <c r="E2815" t="n">
        <v>9130.0</v>
      </c>
      <c r="F2815" t="n">
        <v>9130.0</v>
      </c>
      <c r="G2815" s="0" t="n">
        <f>E2815-F2815</f>
        <v>0.0</v>
      </c>
      <c r="H2815" t="n">
        <v>2.0</v>
      </c>
      <c r="I2815" t="n">
        <v>0.0</v>
      </c>
      <c r="J2815" s="0" t="n">
        <f>SUM($H$32:H2815)</f>
        <v>23343.0</v>
      </c>
      <c r="K2815" s="0" t="n">
        <f>SUM($I$32:I2815)</f>
        <v>1557.0</v>
      </c>
      <c r="L2815" t="n">
        <v>27.0</v>
      </c>
      <c r="M2815" t="n">
        <v>804486.0</v>
      </c>
    </row>
    <row r="2816" ht="15.0" customHeight="true">
      <c r="A2816" s="0" t="s">
        <v>2839</v>
      </c>
      <c r="B2816" t="n">
        <v>1.0</v>
      </c>
      <c r="C2816" t="n">
        <v>1.0</v>
      </c>
      <c r="D2816" s="0" t="n">
        <f>B2816-C2816</f>
        <v>0.0</v>
      </c>
      <c r="E2816" t="n">
        <v>9130.0</v>
      </c>
      <c r="F2816" t="n">
        <v>9130.0</v>
      </c>
      <c r="G2816" s="0" t="n">
        <f>E2816-F2816</f>
        <v>0.0</v>
      </c>
      <c r="H2816" t="n">
        <v>0.0</v>
      </c>
      <c r="I2816" t="n">
        <v>0.0</v>
      </c>
      <c r="J2816" s="0" t="n">
        <f>SUM($H$32:H2816)</f>
        <v>23343.0</v>
      </c>
      <c r="K2816" s="0" t="n">
        <f>SUM($I$32:I2816)</f>
        <v>1557.0</v>
      </c>
      <c r="L2816" t="n">
        <v>2.0</v>
      </c>
      <c r="M2816" t="n">
        <v>804488.0</v>
      </c>
    </row>
    <row r="2817" ht="15.0" customHeight="true">
      <c r="A2817" s="0" t="s">
        <v>2840</v>
      </c>
      <c r="B2817" t="n">
        <v>2.0</v>
      </c>
      <c r="C2817" t="n">
        <v>2.0</v>
      </c>
      <c r="D2817" s="0" t="n">
        <f>B2817-C2817</f>
        <v>0.0</v>
      </c>
      <c r="E2817" t="n">
        <v>9130.0</v>
      </c>
      <c r="F2817" t="n">
        <v>9130.0</v>
      </c>
      <c r="G2817" s="0" t="n">
        <f>E2817-F2817</f>
        <v>0.0</v>
      </c>
      <c r="H2817" t="n">
        <v>2.0</v>
      </c>
      <c r="I2817" t="n">
        <v>0.0</v>
      </c>
      <c r="J2817" s="0" t="n">
        <f>SUM($H$32:H2817)</f>
        <v>23345.0</v>
      </c>
      <c r="K2817" s="0" t="n">
        <f>SUM($I$32:I2817)</f>
        <v>1557.0</v>
      </c>
      <c r="L2817" t="n">
        <v>118.0</v>
      </c>
      <c r="M2817" t="n">
        <v>804606.0</v>
      </c>
    </row>
    <row r="2818" ht="15.0" customHeight="true">
      <c r="A2818" s="0" t="s">
        <v>2841</v>
      </c>
      <c r="B2818" t="n">
        <v>3.0</v>
      </c>
      <c r="C2818" t="n">
        <v>3.0</v>
      </c>
      <c r="D2818" s="0" t="n">
        <f>B2818-C2818</f>
        <v>0.0</v>
      </c>
      <c r="E2818" t="n">
        <v>9130.0</v>
      </c>
      <c r="F2818" t="n">
        <v>9130.0</v>
      </c>
      <c r="G2818" s="0" t="n">
        <f>E2818-F2818</f>
        <v>0.0</v>
      </c>
      <c r="H2818" t="n">
        <v>5.0</v>
      </c>
      <c r="I2818" t="n">
        <v>0.0</v>
      </c>
      <c r="J2818" s="0" t="n">
        <f>SUM($H$32:H2818)</f>
        <v>23350.0</v>
      </c>
      <c r="K2818" s="0" t="n">
        <f>SUM($I$32:I2818)</f>
        <v>1557.0</v>
      </c>
      <c r="L2818" t="n">
        <v>150.0</v>
      </c>
      <c r="M2818" t="n">
        <v>804756.0</v>
      </c>
    </row>
    <row r="2819" ht="15.0" customHeight="true">
      <c r="A2819" s="0" t="s">
        <v>2842</v>
      </c>
      <c r="B2819" t="n">
        <v>1.0</v>
      </c>
      <c r="C2819" t="n">
        <v>1.0</v>
      </c>
      <c r="D2819" s="0" t="n">
        <f>B2819-C2819</f>
        <v>0.0</v>
      </c>
      <c r="E2819" t="n">
        <v>9130.0</v>
      </c>
      <c r="F2819" t="n">
        <v>9130.0</v>
      </c>
      <c r="G2819" s="0" t="n">
        <f>E2819-F2819</f>
        <v>0.0</v>
      </c>
      <c r="H2819" t="n">
        <v>0.0</v>
      </c>
      <c r="I2819" t="n">
        <v>0.0</v>
      </c>
      <c r="J2819" s="0" t="n">
        <f>SUM($H$32:H2819)</f>
        <v>23350.0</v>
      </c>
      <c r="K2819" s="0" t="n">
        <f>SUM($I$32:I2819)</f>
        <v>1557.0</v>
      </c>
      <c r="L2819" t="n">
        <v>2.0</v>
      </c>
      <c r="M2819" t="n">
        <v>804758.0</v>
      </c>
    </row>
    <row r="2820" ht="15.0" customHeight="true">
      <c r="A2820" s="0" t="s">
        <v>2843</v>
      </c>
      <c r="B2820" t="n">
        <v>1.0</v>
      </c>
      <c r="C2820" t="n">
        <v>1.0</v>
      </c>
      <c r="D2820" s="0" t="n">
        <f>B2820-C2820</f>
        <v>0.0</v>
      </c>
      <c r="E2820" t="n">
        <v>9130.0</v>
      </c>
      <c r="F2820" t="n">
        <v>9130.0</v>
      </c>
      <c r="G2820" s="0" t="n">
        <f>E2820-F2820</f>
        <v>0.0</v>
      </c>
      <c r="H2820" t="n">
        <v>0.0</v>
      </c>
      <c r="I2820" t="n">
        <v>0.0</v>
      </c>
      <c r="J2820" s="0" t="n">
        <f>SUM($H$32:H2820)</f>
        <v>23350.0</v>
      </c>
      <c r="K2820" s="0" t="n">
        <f>SUM($I$32:I2820)</f>
        <v>1557.0</v>
      </c>
      <c r="L2820" t="n">
        <v>2.0</v>
      </c>
      <c r="M2820" t="n">
        <v>804760.0</v>
      </c>
    </row>
    <row r="2821" ht="15.0" customHeight="true">
      <c r="A2821" s="0" t="s">
        <v>2844</v>
      </c>
      <c r="B2821" t="n">
        <v>1.0</v>
      </c>
      <c r="C2821" t="n">
        <v>1.0</v>
      </c>
      <c r="D2821" s="0" t="n">
        <f>B2821-C2821</f>
        <v>0.0</v>
      </c>
      <c r="E2821" t="n">
        <v>9130.0</v>
      </c>
      <c r="F2821" t="n">
        <v>9130.0</v>
      </c>
      <c r="G2821" s="0" t="n">
        <f>E2821-F2821</f>
        <v>0.0</v>
      </c>
      <c r="H2821" t="n">
        <v>0.0</v>
      </c>
      <c r="I2821" t="n">
        <v>0.0</v>
      </c>
      <c r="J2821" s="0" t="n">
        <f>SUM($H$32:H2821)</f>
        <v>23350.0</v>
      </c>
      <c r="K2821" s="0" t="n">
        <f>SUM($I$32:I2821)</f>
        <v>1557.0</v>
      </c>
      <c r="L2821" t="n">
        <v>1.0</v>
      </c>
      <c r="M2821" t="n">
        <v>804761.0</v>
      </c>
    </row>
    <row r="2822" ht="15.0" customHeight="true">
      <c r="A2822" s="0" t="s">
        <v>2845</v>
      </c>
      <c r="B2822" t="n">
        <v>2.0</v>
      </c>
      <c r="C2822" t="n">
        <v>2.0</v>
      </c>
      <c r="D2822" s="0" t="n">
        <f>B2822-C2822</f>
        <v>0.0</v>
      </c>
      <c r="E2822" t="n">
        <v>9130.0</v>
      </c>
      <c r="F2822" t="n">
        <v>9130.0</v>
      </c>
      <c r="G2822" s="0" t="n">
        <f>E2822-F2822</f>
        <v>0.0</v>
      </c>
      <c r="H2822" t="n">
        <v>2.0</v>
      </c>
      <c r="I2822" t="n">
        <v>0.0</v>
      </c>
      <c r="J2822" s="0" t="n">
        <f>SUM($H$32:H2822)</f>
        <v>23352.0</v>
      </c>
      <c r="K2822" s="0" t="n">
        <f>SUM($I$32:I2822)</f>
        <v>1557.0</v>
      </c>
      <c r="L2822" t="n">
        <v>120.0</v>
      </c>
      <c r="M2822" t="n">
        <v>804882.0</v>
      </c>
    </row>
    <row r="2823" ht="15.0" customHeight="true">
      <c r="A2823" s="0" t="s">
        <v>2846</v>
      </c>
      <c r="B2823" t="n">
        <v>1.0</v>
      </c>
      <c r="C2823" t="n">
        <v>1.0</v>
      </c>
      <c r="D2823" s="0" t="n">
        <f>B2823-C2823</f>
        <v>0.0</v>
      </c>
      <c r="E2823" t="n">
        <v>9130.0</v>
      </c>
      <c r="F2823" t="n">
        <v>9130.0</v>
      </c>
      <c r="G2823" s="0" t="n">
        <f>E2823-F2823</f>
        <v>0.0</v>
      </c>
      <c r="H2823" t="n">
        <v>0.0</v>
      </c>
      <c r="I2823" t="n">
        <v>0.0</v>
      </c>
      <c r="J2823" s="0" t="n">
        <f>SUM($H$32:H2823)</f>
        <v>23352.0</v>
      </c>
      <c r="K2823" s="0" t="n">
        <f>SUM($I$32:I2823)</f>
        <v>1557.0</v>
      </c>
      <c r="L2823" t="n">
        <v>2.0</v>
      </c>
      <c r="M2823" t="n">
        <v>804884.0</v>
      </c>
    </row>
    <row r="2824" ht="15.0" customHeight="true">
      <c r="A2824" s="0" t="s">
        <v>2847</v>
      </c>
      <c r="B2824" t="n">
        <v>4.0</v>
      </c>
      <c r="C2824" t="n">
        <v>4.0</v>
      </c>
      <c r="D2824" s="0" t="n">
        <f>B2824-C2824</f>
        <v>0.0</v>
      </c>
      <c r="E2824" t="n">
        <v>9130.0</v>
      </c>
      <c r="F2824" t="n">
        <v>9130.0</v>
      </c>
      <c r="G2824" s="0" t="n">
        <f>E2824-F2824</f>
        <v>0.0</v>
      </c>
      <c r="H2824" t="n">
        <v>6.0</v>
      </c>
      <c r="I2824" t="n">
        <v>0.0</v>
      </c>
      <c r="J2824" s="0" t="n">
        <f>SUM($H$32:H2824)</f>
        <v>23358.0</v>
      </c>
      <c r="K2824" s="0" t="n">
        <f>SUM($I$32:I2824)</f>
        <v>1557.0</v>
      </c>
      <c r="L2824" t="n">
        <v>148.0</v>
      </c>
      <c r="M2824" t="n">
        <v>805033.0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9130.0</v>
      </c>
      <c r="F2825" t="n">
        <v>9130.0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23360.0</v>
      </c>
      <c r="K2825" s="0" t="n">
        <f>SUM($I$32:I2825)</f>
        <v>1557.0</v>
      </c>
      <c r="L2825" t="n">
        <v>115.0</v>
      </c>
      <c r="M2825" t="n">
        <v>805148.0</v>
      </c>
    </row>
    <row r="2826" ht="15.0" customHeight="true">
      <c r="A2826" s="0" t="s">
        <v>2849</v>
      </c>
      <c r="B2826" t="n">
        <v>2.0</v>
      </c>
      <c r="C2826" t="n">
        <v>2.0</v>
      </c>
      <c r="D2826" s="0" t="n">
        <f>B2826-C2826</f>
        <v>0.0</v>
      </c>
      <c r="E2826" t="n">
        <v>9130.0</v>
      </c>
      <c r="F2826" t="n">
        <v>9130.0</v>
      </c>
      <c r="G2826" s="0" t="n">
        <f>E2826-F2826</f>
        <v>0.0</v>
      </c>
      <c r="H2826" t="n">
        <v>2.0</v>
      </c>
      <c r="I2826" t="n">
        <v>0.0</v>
      </c>
      <c r="J2826" s="0" t="n">
        <f>SUM($H$32:H2826)</f>
        <v>23362.0</v>
      </c>
      <c r="K2826" s="0" t="n">
        <f>SUM($I$32:I2826)</f>
        <v>1557.0</v>
      </c>
      <c r="L2826" t="n">
        <v>122.0</v>
      </c>
      <c r="M2826" t="n">
        <v>805270.0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9130.0</v>
      </c>
      <c r="F2827" t="n">
        <v>9130.0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23364.0</v>
      </c>
      <c r="K2827" s="0" t="n">
        <f>SUM($I$32:I2827)</f>
        <v>1557.0</v>
      </c>
      <c r="L2827" t="n">
        <v>124.0</v>
      </c>
      <c r="M2827" t="n">
        <v>805394.0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9130.0</v>
      </c>
      <c r="F2828" t="n">
        <v>9130.0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23366.0</v>
      </c>
      <c r="K2828" s="0" t="n">
        <f>SUM($I$32:I2828)</f>
        <v>1557.0</v>
      </c>
      <c r="L2828" t="n">
        <v>123.0</v>
      </c>
      <c r="M2828" t="n">
        <v>805517.0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9130.0</v>
      </c>
      <c r="F2829" t="n">
        <v>9130.0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23368.0</v>
      </c>
      <c r="K2829" s="0" t="n">
        <f>SUM($I$32:I2829)</f>
        <v>1557.0</v>
      </c>
      <c r="L2829" t="n">
        <v>120.0</v>
      </c>
      <c r="M2829" t="n">
        <v>805637.0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9130.0</v>
      </c>
      <c r="F2830" t="n">
        <v>9130.0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23370.0</v>
      </c>
      <c r="K2830" s="0" t="n">
        <f>SUM($I$32:I2830)</f>
        <v>1557.0</v>
      </c>
      <c r="L2830" t="n">
        <v>152.0</v>
      </c>
      <c r="M2830" t="n">
        <v>805789.0</v>
      </c>
    </row>
    <row r="2831" ht="15.0" customHeight="true">
      <c r="A2831" s="0" t="s">
        <v>2854</v>
      </c>
      <c r="B2831" t="n">
        <v>3.0</v>
      </c>
      <c r="C2831" t="n">
        <v>3.0</v>
      </c>
      <c r="D2831" s="0" t="n">
        <f>B2831-C2831</f>
        <v>0.0</v>
      </c>
      <c r="E2831" t="n">
        <v>9130.0</v>
      </c>
      <c r="F2831" t="n">
        <v>9130.0</v>
      </c>
      <c r="G2831" s="0" t="n">
        <f>E2831-F2831</f>
        <v>0.0</v>
      </c>
      <c r="H2831" t="n">
        <v>5.0</v>
      </c>
      <c r="I2831" t="n">
        <v>0.0</v>
      </c>
      <c r="J2831" s="0" t="n">
        <f>SUM($H$32:H2831)</f>
        <v>23375.0</v>
      </c>
      <c r="K2831" s="0" t="n">
        <f>SUM($I$32:I2831)</f>
        <v>1557.0</v>
      </c>
      <c r="L2831" t="n">
        <v>147.0</v>
      </c>
      <c r="M2831" t="n">
        <v>805936.0</v>
      </c>
    </row>
    <row r="2832" ht="15.0" customHeight="true">
      <c r="A2832" s="0" t="s">
        <v>2855</v>
      </c>
      <c r="B2832" t="n">
        <v>2.0</v>
      </c>
      <c r="C2832" t="n">
        <v>2.0</v>
      </c>
      <c r="D2832" s="0" t="n">
        <f>B2832-C2832</f>
        <v>0.0</v>
      </c>
      <c r="E2832" t="n">
        <v>9130.0</v>
      </c>
      <c r="F2832" t="n">
        <v>9130.0</v>
      </c>
      <c r="G2832" s="0" t="n">
        <f>E2832-F2832</f>
        <v>0.0</v>
      </c>
      <c r="H2832" t="n">
        <v>2.0</v>
      </c>
      <c r="I2832" t="n">
        <v>0.0</v>
      </c>
      <c r="J2832" s="0" t="n">
        <f>SUM($H$32:H2832)</f>
        <v>23377.0</v>
      </c>
      <c r="K2832" s="0" t="n">
        <f>SUM($I$32:I2832)</f>
        <v>1557.0</v>
      </c>
      <c r="L2832" t="n">
        <v>124.0</v>
      </c>
      <c r="M2832" t="n">
        <v>806060.0</v>
      </c>
    </row>
    <row r="2833" ht="15.0" customHeight="true">
      <c r="A2833" s="0" t="s">
        <v>2856</v>
      </c>
      <c r="B2833" t="n">
        <v>2.0</v>
      </c>
      <c r="C2833" t="n">
        <v>2.0</v>
      </c>
      <c r="D2833" s="0" t="n">
        <f>B2833-C2833</f>
        <v>0.0</v>
      </c>
      <c r="E2833" t="n">
        <v>9130.0</v>
      </c>
      <c r="F2833" t="n">
        <v>9130.0</v>
      </c>
      <c r="G2833" s="0" t="n">
        <f>E2833-F2833</f>
        <v>0.0</v>
      </c>
      <c r="H2833" t="n">
        <v>2.0</v>
      </c>
      <c r="I2833" t="n">
        <v>0.0</v>
      </c>
      <c r="J2833" s="0" t="n">
        <f>SUM($H$32:H2833)</f>
        <v>23379.0</v>
      </c>
      <c r="K2833" s="0" t="n">
        <f>SUM($I$32:I2833)</f>
        <v>1557.0</v>
      </c>
      <c r="L2833" t="n">
        <v>28.0</v>
      </c>
      <c r="M2833" t="n">
        <v>806088.0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9130.0</v>
      </c>
      <c r="F2834" t="n">
        <v>9130.0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23381.0</v>
      </c>
      <c r="K2834" s="0" t="n">
        <f>SUM($I$32:I2834)</f>
        <v>1557.0</v>
      </c>
      <c r="L2834" t="n">
        <v>126.0</v>
      </c>
      <c r="M2834" t="n">
        <v>806214.0</v>
      </c>
    </row>
    <row r="2835" ht="15.0" customHeight="true">
      <c r="A2835" s="0" t="s">
        <v>2858</v>
      </c>
      <c r="B2835" t="n">
        <v>6.0</v>
      </c>
      <c r="C2835" t="n">
        <v>4.0</v>
      </c>
      <c r="D2835" s="0" t="n">
        <f>B2835-C2835</f>
        <v>2.0</v>
      </c>
      <c r="E2835" t="n">
        <v>9130.0</v>
      </c>
      <c r="F2835" t="n">
        <v>9128.0</v>
      </c>
      <c r="G2835" s="0" t="n">
        <f>E2835-F2835</f>
        <v>2.0</v>
      </c>
      <c r="H2835" t="n">
        <v>15.0</v>
      </c>
      <c r="I2835" t="n">
        <v>2.0</v>
      </c>
      <c r="J2835" s="0" t="n">
        <f>SUM($H$32:H2835)</f>
        <v>23396.0</v>
      </c>
      <c r="K2835" s="0" t="n">
        <f>SUM($I$32:I2835)</f>
        <v>1559.0</v>
      </c>
      <c r="L2835" t="n">
        <v>444.0</v>
      </c>
      <c r="M2835" t="n">
        <v>806658.0</v>
      </c>
    </row>
    <row r="2836" ht="15.0" customHeight="true">
      <c r="A2836" s="0" t="s">
        <v>2859</v>
      </c>
      <c r="B2836" t="n">
        <v>1.0</v>
      </c>
      <c r="C2836" t="n">
        <v>1.0</v>
      </c>
      <c r="D2836" s="0" t="n">
        <f>B2836-C2836</f>
        <v>0.0</v>
      </c>
      <c r="E2836" t="n">
        <v>9128.0</v>
      </c>
      <c r="F2836" t="n">
        <v>9128.0</v>
      </c>
      <c r="G2836" s="0" t="n">
        <f>E2836-F2836</f>
        <v>0.0</v>
      </c>
      <c r="H2836" t="n">
        <v>0.0</v>
      </c>
      <c r="I2836" t="n">
        <v>0.0</v>
      </c>
      <c r="J2836" s="0" t="n">
        <f>SUM($H$32:H2836)</f>
        <v>23396.0</v>
      </c>
      <c r="K2836" s="0" t="n">
        <f>SUM($I$32:I2836)</f>
        <v>1559.0</v>
      </c>
      <c r="L2836" t="n">
        <v>2.0</v>
      </c>
      <c r="M2836" t="n">
        <v>806660.0</v>
      </c>
    </row>
    <row r="2837" ht="15.0" customHeight="true">
      <c r="A2837" s="0" t="s">
        <v>2860</v>
      </c>
      <c r="B2837" t="n">
        <v>9.0</v>
      </c>
      <c r="C2837" t="n">
        <v>3.0</v>
      </c>
      <c r="D2837" s="0" t="n">
        <f>B2837-C2837</f>
        <v>6.0</v>
      </c>
      <c r="E2837" t="n">
        <v>9128.0</v>
      </c>
      <c r="F2837" t="n">
        <v>9122.0</v>
      </c>
      <c r="G2837" s="0" t="n">
        <f>E2837-F2837</f>
        <v>6.0</v>
      </c>
      <c r="H2837" t="n">
        <v>18.0</v>
      </c>
      <c r="I2837" t="n">
        <v>3.0</v>
      </c>
      <c r="J2837" s="0" t="n">
        <f>SUM($H$32:H2837)</f>
        <v>23414.0</v>
      </c>
      <c r="K2837" s="0" t="n">
        <f>SUM($I$32:I2837)</f>
        <v>1562.0</v>
      </c>
      <c r="L2837" t="n">
        <v>485.0</v>
      </c>
      <c r="M2837" t="n">
        <v>807145.0</v>
      </c>
    </row>
    <row r="2838" ht="15.0" customHeight="true">
      <c r="A2838" s="0" t="s">
        <v>2861</v>
      </c>
      <c r="B2838" t="n">
        <v>2.0</v>
      </c>
      <c r="C2838" t="n">
        <v>2.0</v>
      </c>
      <c r="D2838" s="0" t="n">
        <f>B2838-C2838</f>
        <v>0.0</v>
      </c>
      <c r="E2838" t="n">
        <v>9122.0</v>
      </c>
      <c r="F2838" t="n">
        <v>9122.0</v>
      </c>
      <c r="G2838" s="0" t="n">
        <f>E2838-F2838</f>
        <v>0.0</v>
      </c>
      <c r="H2838" t="n">
        <v>2.0</v>
      </c>
      <c r="I2838" t="n">
        <v>0.0</v>
      </c>
      <c r="J2838" s="0" t="n">
        <f>SUM($H$32:H2838)</f>
        <v>23416.0</v>
      </c>
      <c r="K2838" s="0" t="n">
        <f>SUM($I$32:I2838)</f>
        <v>1562.0</v>
      </c>
      <c r="L2838" t="n">
        <v>28.0</v>
      </c>
      <c r="M2838" t="n">
        <v>807173.0</v>
      </c>
    </row>
    <row r="2839" ht="15.0" customHeight="true">
      <c r="A2839" s="0" t="s">
        <v>2862</v>
      </c>
      <c r="B2839" t="n">
        <v>3.0</v>
      </c>
      <c r="C2839" t="n">
        <v>3.0</v>
      </c>
      <c r="D2839" s="0" t="n">
        <f>B2839-C2839</f>
        <v>0.0</v>
      </c>
      <c r="E2839" t="n">
        <v>9122.0</v>
      </c>
      <c r="F2839" t="n">
        <v>9122.0</v>
      </c>
      <c r="G2839" s="0" t="n">
        <f>E2839-F2839</f>
        <v>0.0</v>
      </c>
      <c r="H2839" t="n">
        <v>5.0</v>
      </c>
      <c r="I2839" t="n">
        <v>0.0</v>
      </c>
      <c r="J2839" s="0" t="n">
        <f>SUM($H$32:H2839)</f>
        <v>23421.0</v>
      </c>
      <c r="K2839" s="0" t="n">
        <f>SUM($I$32:I2839)</f>
        <v>1562.0</v>
      </c>
      <c r="L2839" t="n">
        <v>153.0</v>
      </c>
      <c r="M2839" t="n">
        <v>807326.0</v>
      </c>
    </row>
    <row r="2840" ht="15.0" customHeight="true">
      <c r="A2840" s="0" t="s">
        <v>2863</v>
      </c>
      <c r="B2840" t="n">
        <v>2.0</v>
      </c>
      <c r="C2840" t="n">
        <v>2.0</v>
      </c>
      <c r="D2840" s="0" t="n">
        <f>B2840-C2840</f>
        <v>0.0</v>
      </c>
      <c r="E2840" t="n">
        <v>9122.0</v>
      </c>
      <c r="F2840" t="n">
        <v>9122.0</v>
      </c>
      <c r="G2840" s="0" t="n">
        <f>E2840-F2840</f>
        <v>0.0</v>
      </c>
      <c r="H2840" t="n">
        <v>2.0</v>
      </c>
      <c r="I2840" t="n">
        <v>0.0</v>
      </c>
      <c r="J2840" s="0" t="n">
        <f>SUM($H$32:H2840)</f>
        <v>23423.0</v>
      </c>
      <c r="K2840" s="0" t="n">
        <f>SUM($I$32:I2840)</f>
        <v>1562.0</v>
      </c>
      <c r="L2840" t="n">
        <v>27.0</v>
      </c>
      <c r="M2840" t="n">
        <v>807353.0</v>
      </c>
    </row>
    <row r="2841" ht="15.0" customHeight="true">
      <c r="A2841" s="0" t="s">
        <v>2864</v>
      </c>
      <c r="B2841" t="n">
        <v>2.0</v>
      </c>
      <c r="C2841" t="n">
        <v>2.0</v>
      </c>
      <c r="D2841" s="0" t="n">
        <f>B2841-C2841</f>
        <v>0.0</v>
      </c>
      <c r="E2841" t="n">
        <v>9122.0</v>
      </c>
      <c r="F2841" t="n">
        <v>9122.0</v>
      </c>
      <c r="G2841" s="0" t="n">
        <f>E2841-F2841</f>
        <v>0.0</v>
      </c>
      <c r="H2841" t="n">
        <v>2.0</v>
      </c>
      <c r="I2841" t="n">
        <v>0.0</v>
      </c>
      <c r="J2841" s="0" t="n">
        <f>SUM($H$32:H2841)</f>
        <v>23425.0</v>
      </c>
      <c r="K2841" s="0" t="n">
        <f>SUM($I$32:I2841)</f>
        <v>1562.0</v>
      </c>
      <c r="L2841" t="n">
        <v>26.0</v>
      </c>
      <c r="M2841" t="n">
        <v>807379.0</v>
      </c>
    </row>
    <row r="2842" ht="15.0" customHeight="true">
      <c r="A2842" s="0" t="s">
        <v>2865</v>
      </c>
      <c r="B2842" t="n">
        <v>6.0</v>
      </c>
      <c r="C2842" t="n">
        <v>4.0</v>
      </c>
      <c r="D2842" s="0" t="n">
        <f>B2842-C2842</f>
        <v>2.0</v>
      </c>
      <c r="E2842" t="n">
        <v>9122.0</v>
      </c>
      <c r="F2842" t="n">
        <v>9120.0</v>
      </c>
      <c r="G2842" s="0" t="n">
        <f>E2842-F2842</f>
        <v>2.0</v>
      </c>
      <c r="H2842" t="n">
        <v>15.0</v>
      </c>
      <c r="I2842" t="n">
        <v>2.0</v>
      </c>
      <c r="J2842" s="0" t="n">
        <f>SUM($H$32:H2842)</f>
        <v>23440.0</v>
      </c>
      <c r="K2842" s="0" t="n">
        <f>SUM($I$32:I2842)</f>
        <v>1564.0</v>
      </c>
      <c r="L2842" t="n">
        <v>471.0</v>
      </c>
      <c r="M2842" t="n">
        <v>807850.0</v>
      </c>
    </row>
    <row r="2843" ht="15.0" customHeight="true">
      <c r="A2843" s="0" t="s">
        <v>2866</v>
      </c>
      <c r="B2843" t="n">
        <v>2.0</v>
      </c>
      <c r="C2843" t="n">
        <v>2.0</v>
      </c>
      <c r="D2843" s="0" t="n">
        <f>B2843-C2843</f>
        <v>0.0</v>
      </c>
      <c r="E2843" t="n">
        <v>9120.0</v>
      </c>
      <c r="F2843" t="n">
        <v>9120.0</v>
      </c>
      <c r="G2843" s="0" t="n">
        <f>E2843-F2843</f>
        <v>0.0</v>
      </c>
      <c r="H2843" t="n">
        <v>2.0</v>
      </c>
      <c r="I2843" t="n">
        <v>0.0</v>
      </c>
      <c r="J2843" s="0" t="n">
        <f>SUM($H$32:H2843)</f>
        <v>23442.0</v>
      </c>
      <c r="K2843" s="0" t="n">
        <f>SUM($I$32:I2843)</f>
        <v>1564.0</v>
      </c>
      <c r="L2843" t="n">
        <v>122.0</v>
      </c>
      <c r="M2843" t="n">
        <v>807972.0</v>
      </c>
    </row>
    <row r="2844" ht="15.0" customHeight="true">
      <c r="A2844" s="0" t="s">
        <v>2867</v>
      </c>
      <c r="B2844" t="n">
        <v>2.0</v>
      </c>
      <c r="C2844" t="n">
        <v>2.0</v>
      </c>
      <c r="D2844" s="0" t="n">
        <f>B2844-C2844</f>
        <v>0.0</v>
      </c>
      <c r="E2844" t="n">
        <v>9120.0</v>
      </c>
      <c r="F2844" t="n">
        <v>9120.0</v>
      </c>
      <c r="G2844" s="0" t="n">
        <f>E2844-F2844</f>
        <v>0.0</v>
      </c>
      <c r="H2844" t="n">
        <v>2.0</v>
      </c>
      <c r="I2844" t="n">
        <v>0.0</v>
      </c>
      <c r="J2844" s="0" t="n">
        <f>SUM($H$32:H2844)</f>
        <v>23444.0</v>
      </c>
      <c r="K2844" s="0" t="n">
        <f>SUM($I$32:I2844)</f>
        <v>1564.0</v>
      </c>
      <c r="L2844" t="n">
        <v>124.0</v>
      </c>
      <c r="M2844" t="n">
        <v>808096.0</v>
      </c>
    </row>
    <row r="2845" ht="15.0" customHeight="true">
      <c r="A2845" s="0" t="s">
        <v>2868</v>
      </c>
      <c r="B2845" t="n">
        <v>2.0</v>
      </c>
      <c r="C2845" t="n">
        <v>1.0</v>
      </c>
      <c r="D2845" s="0" t="n">
        <f>B2845-C2845</f>
        <v>1.0</v>
      </c>
      <c r="E2845" t="n">
        <v>9120.0</v>
      </c>
      <c r="F2845" t="n">
        <v>9113.0</v>
      </c>
      <c r="G2845" s="0" t="n">
        <f>E2845-F2845</f>
        <v>7.0</v>
      </c>
      <c r="H2845" t="n">
        <v>2.0</v>
      </c>
      <c r="I2845" t="n">
        <v>1.0</v>
      </c>
      <c r="J2845" s="0" t="n">
        <f>SUM($H$32:H2845)</f>
        <v>23446.0</v>
      </c>
      <c r="K2845" s="0" t="n">
        <f>SUM($I$32:I2845)</f>
        <v>1565.0</v>
      </c>
      <c r="L2845" t="n">
        <v>137.0</v>
      </c>
      <c r="M2845" t="n">
        <v>808233.0</v>
      </c>
    </row>
    <row r="2846" ht="15.0" customHeight="true">
      <c r="A2846" s="0" t="s">
        <v>2869</v>
      </c>
      <c r="B2846" t="n">
        <v>2.0</v>
      </c>
      <c r="C2846" t="n">
        <v>1.0</v>
      </c>
      <c r="D2846" s="0" t="n">
        <f>B2846-C2846</f>
        <v>1.0</v>
      </c>
      <c r="E2846" t="n">
        <v>9113.0</v>
      </c>
      <c r="F2846" t="n">
        <v>9106.0</v>
      </c>
      <c r="G2846" s="0" t="n">
        <f>E2846-F2846</f>
        <v>7.0</v>
      </c>
      <c r="H2846" t="n">
        <v>2.0</v>
      </c>
      <c r="I2846" t="n">
        <v>1.0</v>
      </c>
      <c r="J2846" s="0" t="n">
        <f>SUM($H$32:H2846)</f>
        <v>23448.0</v>
      </c>
      <c r="K2846" s="0" t="n">
        <f>SUM($I$32:I2846)</f>
        <v>1566.0</v>
      </c>
      <c r="L2846" t="n">
        <v>137.0</v>
      </c>
      <c r="M2846" t="n">
        <v>808370.0</v>
      </c>
    </row>
    <row r="2847" ht="15.0" customHeight="true">
      <c r="A2847" s="0" t="s">
        <v>2870</v>
      </c>
      <c r="B2847" t="n">
        <v>2.0</v>
      </c>
      <c r="C2847" t="n">
        <v>1.0</v>
      </c>
      <c r="D2847" s="0" t="n">
        <f>B2847-C2847</f>
        <v>1.0</v>
      </c>
      <c r="E2847" t="n">
        <v>9106.0</v>
      </c>
      <c r="F2847" t="n">
        <v>9105.0</v>
      </c>
      <c r="G2847" s="0" t="n">
        <f>E2847-F2847</f>
        <v>1.0</v>
      </c>
      <c r="H2847" t="n">
        <v>2.0</v>
      </c>
      <c r="I2847" t="n">
        <v>1.0</v>
      </c>
      <c r="J2847" s="0" t="n">
        <f>SUM($H$32:H2847)</f>
        <v>23450.0</v>
      </c>
      <c r="K2847" s="0" t="n">
        <f>SUM($I$32:I2847)</f>
        <v>1567.0</v>
      </c>
      <c r="L2847" t="n">
        <v>136.0</v>
      </c>
      <c r="M2847" t="n">
        <v>808506.0</v>
      </c>
    </row>
    <row r="2848" ht="15.0" customHeight="true">
      <c r="A2848" s="0" t="s">
        <v>2871</v>
      </c>
      <c r="B2848" t="n">
        <v>2.0</v>
      </c>
      <c r="C2848" t="n">
        <v>2.0</v>
      </c>
      <c r="D2848" s="0" t="n">
        <f>B2848-C2848</f>
        <v>0.0</v>
      </c>
      <c r="E2848" t="n">
        <v>9105.0</v>
      </c>
      <c r="F2848" t="n">
        <v>9105.0</v>
      </c>
      <c r="G2848" s="0" t="n">
        <f>E2848-F2848</f>
        <v>0.0</v>
      </c>
      <c r="H2848" t="n">
        <v>2.0</v>
      </c>
      <c r="I2848" t="n">
        <v>0.0</v>
      </c>
      <c r="J2848" s="0" t="n">
        <f>SUM($H$32:H2848)</f>
        <v>23452.0</v>
      </c>
      <c r="K2848" s="0" t="n">
        <f>SUM($I$32:I2848)</f>
        <v>1567.0</v>
      </c>
      <c r="L2848" t="n">
        <v>120.0</v>
      </c>
      <c r="M2848" t="n">
        <v>808626.0</v>
      </c>
    </row>
    <row r="2849" ht="15.0" customHeight="true">
      <c r="A2849" s="0" t="s">
        <v>2872</v>
      </c>
      <c r="B2849" t="n">
        <v>2.0</v>
      </c>
      <c r="C2849" t="n">
        <v>2.0</v>
      </c>
      <c r="D2849" s="0" t="n">
        <f>B2849-C2849</f>
        <v>0.0</v>
      </c>
      <c r="E2849" t="n">
        <v>9105.0</v>
      </c>
      <c r="F2849" t="n">
        <v>9105.0</v>
      </c>
      <c r="G2849" s="0" t="n">
        <f>E2849-F2849</f>
        <v>0.0</v>
      </c>
      <c r="H2849" t="n">
        <v>2.0</v>
      </c>
      <c r="I2849" t="n">
        <v>0.0</v>
      </c>
      <c r="J2849" s="0" t="n">
        <f>SUM($H$32:H2849)</f>
        <v>23454.0</v>
      </c>
      <c r="K2849" s="0" t="n">
        <f>SUM($I$32:I2849)</f>
        <v>1567.0</v>
      </c>
      <c r="L2849" t="n">
        <v>28.0</v>
      </c>
      <c r="M2849" t="n">
        <v>808654.0</v>
      </c>
    </row>
    <row r="2850" ht="15.0" customHeight="true">
      <c r="A2850" s="0" t="s">
        <v>2873</v>
      </c>
      <c r="B2850" t="n">
        <v>4.0</v>
      </c>
      <c r="C2850" t="n">
        <v>4.0</v>
      </c>
      <c r="D2850" s="0" t="n">
        <f>B2850-C2850</f>
        <v>0.0</v>
      </c>
      <c r="E2850" t="n">
        <v>9105.0</v>
      </c>
      <c r="F2850" t="n">
        <v>9105.0</v>
      </c>
      <c r="G2850" s="0" t="n">
        <f>E2850-F2850</f>
        <v>0.0</v>
      </c>
      <c r="H2850" t="n">
        <v>6.0</v>
      </c>
      <c r="I2850" t="n">
        <v>0.0</v>
      </c>
      <c r="J2850" s="0" t="n">
        <f>SUM($H$32:H2850)</f>
        <v>23460.0</v>
      </c>
      <c r="K2850" s="0" t="n">
        <f>SUM($I$32:I2850)</f>
        <v>1567.0</v>
      </c>
      <c r="L2850" t="n">
        <v>142.0</v>
      </c>
      <c r="M2850" t="n">
        <v>808796.0</v>
      </c>
    </row>
    <row r="2851" ht="15.0" customHeight="true">
      <c r="A2851" s="0" t="s">
        <v>2874</v>
      </c>
      <c r="B2851" t="n">
        <v>2.0</v>
      </c>
      <c r="C2851" t="n">
        <v>2.0</v>
      </c>
      <c r="D2851" s="0" t="n">
        <f>B2851-C2851</f>
        <v>0.0</v>
      </c>
      <c r="E2851" t="n">
        <v>9105.0</v>
      </c>
      <c r="F2851" t="n">
        <v>9105.0</v>
      </c>
      <c r="G2851" s="0" t="n">
        <f>E2851-F2851</f>
        <v>0.0</v>
      </c>
      <c r="H2851" t="n">
        <v>2.0</v>
      </c>
      <c r="I2851" t="n">
        <v>0.0</v>
      </c>
      <c r="J2851" s="0" t="n">
        <f>SUM($H$32:H2851)</f>
        <v>23462.0</v>
      </c>
      <c r="K2851" s="0" t="n">
        <f>SUM($I$32:I2851)</f>
        <v>1567.0</v>
      </c>
      <c r="L2851" t="n">
        <v>29.0</v>
      </c>
      <c r="M2851" t="n">
        <v>808825.0</v>
      </c>
    </row>
    <row r="2852" ht="15.0" customHeight="true">
      <c r="A2852" s="0" t="s">
        <v>2875</v>
      </c>
      <c r="B2852" t="n">
        <v>2.0</v>
      </c>
      <c r="C2852" t="n">
        <v>2.0</v>
      </c>
      <c r="D2852" s="0" t="n">
        <f>B2852-C2852</f>
        <v>0.0</v>
      </c>
      <c r="E2852" t="n">
        <v>9105.0</v>
      </c>
      <c r="F2852" t="n">
        <v>9105.0</v>
      </c>
      <c r="G2852" s="0" t="n">
        <f>E2852-F2852</f>
        <v>0.0</v>
      </c>
      <c r="H2852" t="n">
        <v>2.0</v>
      </c>
      <c r="I2852" t="n">
        <v>0.0</v>
      </c>
      <c r="J2852" s="0" t="n">
        <f>SUM($H$32:H2852)</f>
        <v>23464.0</v>
      </c>
      <c r="K2852" s="0" t="n">
        <f>SUM($I$32:I2852)</f>
        <v>1567.0</v>
      </c>
      <c r="L2852" t="n">
        <v>119.0</v>
      </c>
      <c r="M2852" t="n">
        <v>808944.0</v>
      </c>
    </row>
    <row r="2853" ht="15.0" customHeight="true">
      <c r="A2853" s="0" t="s">
        <v>2876</v>
      </c>
      <c r="B2853" t="n">
        <v>2.0</v>
      </c>
      <c r="C2853" t="n">
        <v>2.0</v>
      </c>
      <c r="D2853" s="0" t="n">
        <f>B2853-C2853</f>
        <v>0.0</v>
      </c>
      <c r="E2853" t="n">
        <v>9105.0</v>
      </c>
      <c r="F2853" t="n">
        <v>9105.0</v>
      </c>
      <c r="G2853" s="0" t="n">
        <f>E2853-F2853</f>
        <v>0.0</v>
      </c>
      <c r="H2853" t="n">
        <v>2.0</v>
      </c>
      <c r="I2853" t="n">
        <v>0.0</v>
      </c>
      <c r="J2853" s="0" t="n">
        <f>SUM($H$32:H2853)</f>
        <v>23466.0</v>
      </c>
      <c r="K2853" s="0" t="n">
        <f>SUM($I$32:I2853)</f>
        <v>1567.0</v>
      </c>
      <c r="L2853" t="n">
        <v>29.0</v>
      </c>
      <c r="M2853" t="n">
        <v>808973.0</v>
      </c>
    </row>
    <row r="2854" ht="15.0" customHeight="true">
      <c r="A2854" s="0" t="s">
        <v>2877</v>
      </c>
      <c r="B2854" t="n">
        <v>2.0</v>
      </c>
      <c r="C2854" t="n">
        <v>2.0</v>
      </c>
      <c r="D2854" s="0" t="n">
        <f>B2854-C2854</f>
        <v>0.0</v>
      </c>
      <c r="E2854" t="n">
        <v>9105.0</v>
      </c>
      <c r="F2854" t="n">
        <v>9105.0</v>
      </c>
      <c r="G2854" s="0" t="n">
        <f>E2854-F2854</f>
        <v>0.0</v>
      </c>
      <c r="H2854" t="n">
        <v>2.0</v>
      </c>
      <c r="I2854" t="n">
        <v>0.0</v>
      </c>
      <c r="J2854" s="0" t="n">
        <f>SUM($H$32:H2854)</f>
        <v>23468.0</v>
      </c>
      <c r="K2854" s="0" t="n">
        <f>SUM($I$32:I2854)</f>
        <v>1567.0</v>
      </c>
      <c r="L2854" t="n">
        <v>124.0</v>
      </c>
      <c r="M2854" t="n">
        <v>809097.0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9105.0</v>
      </c>
      <c r="F2855" t="n">
        <v>9105.0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23470.0</v>
      </c>
      <c r="K2855" s="0" t="n">
        <f>SUM($I$32:I2855)</f>
        <v>1567.0</v>
      </c>
      <c r="L2855" t="n">
        <v>121.0</v>
      </c>
      <c r="M2855" t="n">
        <v>809218.0</v>
      </c>
    </row>
    <row r="2856" ht="15.0" customHeight="true">
      <c r="A2856" s="0" t="s">
        <v>2879</v>
      </c>
      <c r="B2856" t="n">
        <v>1.0</v>
      </c>
      <c r="C2856" t="n">
        <v>1.0</v>
      </c>
      <c r="D2856" s="0" t="n">
        <f>B2856-C2856</f>
        <v>0.0</v>
      </c>
      <c r="E2856" t="n">
        <v>9105.0</v>
      </c>
      <c r="F2856" t="n">
        <v>9105.0</v>
      </c>
      <c r="G2856" s="0" t="n">
        <f>E2856-F2856</f>
        <v>0.0</v>
      </c>
      <c r="H2856" t="n">
        <v>0.0</v>
      </c>
      <c r="I2856" t="n">
        <v>0.0</v>
      </c>
      <c r="J2856" s="0" t="n">
        <f>SUM($H$32:H2856)</f>
        <v>23470.0</v>
      </c>
      <c r="K2856" s="0" t="n">
        <f>SUM($I$32:I2856)</f>
        <v>1567.0</v>
      </c>
      <c r="L2856" t="n">
        <v>2.0</v>
      </c>
      <c r="M2856" t="n">
        <v>809220.0</v>
      </c>
    </row>
    <row r="2857" ht="15.0" customHeight="true">
      <c r="A2857" s="0" t="s">
        <v>2880</v>
      </c>
      <c r="B2857" t="n">
        <v>2.0</v>
      </c>
      <c r="C2857" t="n">
        <v>1.0</v>
      </c>
      <c r="D2857" s="0" t="n">
        <f>B2857-C2857</f>
        <v>1.0</v>
      </c>
      <c r="E2857" t="n">
        <v>9105.0</v>
      </c>
      <c r="F2857" t="n">
        <v>9104.0</v>
      </c>
      <c r="G2857" s="0" t="n">
        <f>E2857-F2857</f>
        <v>1.0</v>
      </c>
      <c r="H2857" t="n">
        <v>2.0</v>
      </c>
      <c r="I2857" t="n">
        <v>1.0</v>
      </c>
      <c r="J2857" s="0" t="n">
        <f>SUM($H$32:H2857)</f>
        <v>23472.0</v>
      </c>
      <c r="K2857" s="0" t="n">
        <f>SUM($I$32:I2857)</f>
        <v>1568.0</v>
      </c>
      <c r="L2857" t="n">
        <v>138.0</v>
      </c>
      <c r="M2857" t="n">
        <v>809358.0</v>
      </c>
    </row>
    <row r="2858" ht="15.0" customHeight="true">
      <c r="A2858" s="0" t="s">
        <v>2881</v>
      </c>
      <c r="B2858" t="n">
        <v>3.0</v>
      </c>
      <c r="C2858" t="n">
        <v>3.0</v>
      </c>
      <c r="D2858" s="0" t="n">
        <f>B2858-C2858</f>
        <v>0.0</v>
      </c>
      <c r="E2858" t="n">
        <v>9104.0</v>
      </c>
      <c r="F2858" t="n">
        <v>9104.0</v>
      </c>
      <c r="G2858" s="0" t="n">
        <f>E2858-F2858</f>
        <v>0.0</v>
      </c>
      <c r="H2858" t="n">
        <v>5.0</v>
      </c>
      <c r="I2858" t="n">
        <v>0.0</v>
      </c>
      <c r="J2858" s="0" t="n">
        <f>SUM($H$32:H2858)</f>
        <v>23477.0</v>
      </c>
      <c r="K2858" s="0" t="n">
        <f>SUM($I$32:I2858)</f>
        <v>1568.0</v>
      </c>
      <c r="L2858" t="n">
        <v>169.0</v>
      </c>
      <c r="M2858" t="n">
        <v>809527.0</v>
      </c>
    </row>
    <row r="2859" ht="15.0" customHeight="true">
      <c r="A2859" s="0" t="s">
        <v>2882</v>
      </c>
      <c r="B2859" t="n">
        <v>1.0</v>
      </c>
      <c r="C2859" t="n">
        <v>1.0</v>
      </c>
      <c r="D2859" s="0" t="n">
        <f>B2859-C2859</f>
        <v>0.0</v>
      </c>
      <c r="E2859" t="n">
        <v>9104.0</v>
      </c>
      <c r="F2859" t="n">
        <v>9104.0</v>
      </c>
      <c r="G2859" s="0" t="n">
        <f>E2859-F2859</f>
        <v>0.0</v>
      </c>
      <c r="H2859" t="n">
        <v>0.0</v>
      </c>
      <c r="I2859" t="n">
        <v>0.0</v>
      </c>
      <c r="J2859" s="0" t="n">
        <f>SUM($H$32:H2859)</f>
        <v>23477.0</v>
      </c>
      <c r="K2859" s="0" t="n">
        <f>SUM($I$32:I2859)</f>
        <v>1568.0</v>
      </c>
      <c r="L2859" t="n">
        <v>1.0</v>
      </c>
      <c r="M2859" t="n">
        <v>809528.0</v>
      </c>
    </row>
    <row r="2860" ht="15.0" customHeight="true">
      <c r="A2860" s="0" t="s">
        <v>2883</v>
      </c>
      <c r="B2860" t="n">
        <v>3.0</v>
      </c>
      <c r="C2860" t="n">
        <v>3.0</v>
      </c>
      <c r="D2860" s="0" t="n">
        <f>B2860-C2860</f>
        <v>0.0</v>
      </c>
      <c r="E2860" t="n">
        <v>9104.0</v>
      </c>
      <c r="F2860" t="n">
        <v>9104.0</v>
      </c>
      <c r="G2860" s="0" t="n">
        <f>E2860-F2860</f>
        <v>0.0</v>
      </c>
      <c r="H2860" t="n">
        <v>5.0</v>
      </c>
      <c r="I2860" t="n">
        <v>0.0</v>
      </c>
      <c r="J2860" s="0" t="n">
        <f>SUM($H$32:H2860)</f>
        <v>23482.0</v>
      </c>
      <c r="K2860" s="0" t="n">
        <f>SUM($I$32:I2860)</f>
        <v>1568.0</v>
      </c>
      <c r="L2860" t="n">
        <v>144.0</v>
      </c>
      <c r="M2860" t="n">
        <v>809672.0</v>
      </c>
    </row>
    <row r="2861" ht="15.0" customHeight="true">
      <c r="A2861" s="0" t="s">
        <v>2884</v>
      </c>
      <c r="B2861" t="n">
        <v>1.0</v>
      </c>
      <c r="C2861" t="n">
        <v>1.0</v>
      </c>
      <c r="D2861" s="0" t="n">
        <f>B2861-C2861</f>
        <v>0.0</v>
      </c>
      <c r="E2861" t="n">
        <v>9104.0</v>
      </c>
      <c r="F2861" t="n">
        <v>9104.0</v>
      </c>
      <c r="G2861" s="0" t="n">
        <f>E2861-F2861</f>
        <v>0.0</v>
      </c>
      <c r="H2861" t="n">
        <v>0.0</v>
      </c>
      <c r="I2861" t="n">
        <v>0.0</v>
      </c>
      <c r="J2861" s="0" t="n">
        <f>SUM($H$32:H2861)</f>
        <v>23482.0</v>
      </c>
      <c r="K2861" s="0" t="n">
        <f>SUM($I$32:I2861)</f>
        <v>1568.0</v>
      </c>
      <c r="L2861" t="n">
        <v>2.0</v>
      </c>
      <c r="M2861" t="n">
        <v>809674.0</v>
      </c>
    </row>
    <row r="2862" ht="15.0" customHeight="true">
      <c r="A2862" s="0" t="s">
        <v>2885</v>
      </c>
      <c r="B2862" t="n">
        <v>3.0</v>
      </c>
      <c r="C2862" t="n">
        <v>3.0</v>
      </c>
      <c r="D2862" s="0" t="n">
        <f>B2862-C2862</f>
        <v>0.0</v>
      </c>
      <c r="E2862" t="n">
        <v>9104.0</v>
      </c>
      <c r="F2862" t="n">
        <v>9104.0</v>
      </c>
      <c r="G2862" s="0" t="n">
        <f>E2862-F2862</f>
        <v>0.0</v>
      </c>
      <c r="H2862" t="n">
        <v>5.0</v>
      </c>
      <c r="I2862" t="n">
        <v>0.0</v>
      </c>
      <c r="J2862" s="0" t="n">
        <f>SUM($H$32:H2862)</f>
        <v>23487.0</v>
      </c>
      <c r="K2862" s="0" t="n">
        <f>SUM($I$32:I2862)</f>
        <v>1568.0</v>
      </c>
      <c r="L2862" t="n">
        <v>140.0</v>
      </c>
      <c r="M2862" t="n">
        <v>809814.0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9104.0</v>
      </c>
      <c r="F2863" t="n">
        <v>9104.0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23489.0</v>
      </c>
      <c r="K2863" s="0" t="n">
        <f>SUM($I$32:I2863)</f>
        <v>1568.0</v>
      </c>
      <c r="L2863" t="n">
        <v>26.0</v>
      </c>
      <c r="M2863" t="n">
        <v>809840.0</v>
      </c>
    </row>
    <row r="2864" ht="15.0" customHeight="true">
      <c r="A2864" s="0" t="s">
        <v>2887</v>
      </c>
      <c r="B2864" t="n">
        <v>2.0</v>
      </c>
      <c r="C2864" t="n">
        <v>1.0</v>
      </c>
      <c r="D2864" s="0" t="n">
        <f>B2864-C2864</f>
        <v>1.0</v>
      </c>
      <c r="E2864" t="n">
        <v>9104.0</v>
      </c>
      <c r="F2864" t="n">
        <v>9102.0</v>
      </c>
      <c r="G2864" s="0" t="n">
        <f>E2864-F2864</f>
        <v>2.0</v>
      </c>
      <c r="H2864" t="n">
        <v>2.0</v>
      </c>
      <c r="I2864" t="n">
        <v>1.0</v>
      </c>
      <c r="J2864" s="0" t="n">
        <f>SUM($H$32:H2864)</f>
        <v>23491.0</v>
      </c>
      <c r="K2864" s="0" t="n">
        <f>SUM($I$32:I2864)</f>
        <v>1569.0</v>
      </c>
      <c r="L2864" t="n">
        <v>137.0</v>
      </c>
      <c r="M2864" t="n">
        <v>809977.0</v>
      </c>
    </row>
    <row r="2865" ht="15.0" customHeight="true">
      <c r="A2865" s="0" t="s">
        <v>2888</v>
      </c>
      <c r="B2865" t="n">
        <v>2.0</v>
      </c>
      <c r="C2865" t="n">
        <v>2.0</v>
      </c>
      <c r="D2865" s="0" t="n">
        <f>B2865-C2865</f>
        <v>0.0</v>
      </c>
      <c r="E2865" t="n">
        <v>9102.0</v>
      </c>
      <c r="F2865" t="n">
        <v>9102.0</v>
      </c>
      <c r="G2865" s="0" t="n">
        <f>E2865-F2865</f>
        <v>0.0</v>
      </c>
      <c r="H2865" t="n">
        <v>2.0</v>
      </c>
      <c r="I2865" t="n">
        <v>0.0</v>
      </c>
      <c r="J2865" s="0" t="n">
        <f>SUM($H$32:H2865)</f>
        <v>23493.0</v>
      </c>
      <c r="K2865" s="0" t="n">
        <f>SUM($I$32:I2865)</f>
        <v>1569.0</v>
      </c>
      <c r="L2865" t="n">
        <v>27.0</v>
      </c>
      <c r="M2865" t="n">
        <v>810004.0</v>
      </c>
    </row>
    <row r="2866" ht="15.0" customHeight="true">
      <c r="A2866" s="0" t="s">
        <v>2889</v>
      </c>
      <c r="B2866" t="n">
        <v>3.0</v>
      </c>
      <c r="C2866" t="n">
        <v>2.0</v>
      </c>
      <c r="D2866" s="0" t="n">
        <f>B2866-C2866</f>
        <v>1.0</v>
      </c>
      <c r="E2866" t="n">
        <v>9102.0</v>
      </c>
      <c r="F2866" t="n">
        <v>9098.0</v>
      </c>
      <c r="G2866" s="0" t="n">
        <f>E2866-F2866</f>
        <v>4.0</v>
      </c>
      <c r="H2866" t="n">
        <v>4.0</v>
      </c>
      <c r="I2866" t="n">
        <v>1.0</v>
      </c>
      <c r="J2866" s="0" t="n">
        <f>SUM($H$32:H2866)</f>
        <v>23497.0</v>
      </c>
      <c r="K2866" s="0" t="n">
        <f>SUM($I$32:I2866)</f>
        <v>1570.0</v>
      </c>
      <c r="L2866" t="n">
        <v>252.0</v>
      </c>
      <c r="M2866" t="n">
        <v>810256.0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9098.0</v>
      </c>
      <c r="F2867" t="n">
        <v>9098.0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23499.0</v>
      </c>
      <c r="K2867" s="0" t="n">
        <f>SUM($I$32:I2867)</f>
        <v>1570.0</v>
      </c>
      <c r="L2867" t="n">
        <v>26.0</v>
      </c>
      <c r="M2867" t="n">
        <v>810282.0</v>
      </c>
    </row>
    <row r="2868" ht="15.0" customHeight="true">
      <c r="A2868" s="0" t="s">
        <v>2891</v>
      </c>
      <c r="B2868" t="n">
        <v>1.0</v>
      </c>
      <c r="C2868" t="n">
        <v>1.0</v>
      </c>
      <c r="D2868" s="0" t="n">
        <f>B2868-C2868</f>
        <v>0.0</v>
      </c>
      <c r="E2868" t="n">
        <v>9098.0</v>
      </c>
      <c r="F2868" t="n">
        <v>9098.0</v>
      </c>
      <c r="G2868" s="0" t="n">
        <f>E2868-F2868</f>
        <v>0.0</v>
      </c>
      <c r="H2868" t="n">
        <v>0.0</v>
      </c>
      <c r="I2868" t="n">
        <v>0.0</v>
      </c>
      <c r="J2868" s="0" t="n">
        <f>SUM($H$32:H2868)</f>
        <v>23499.0</v>
      </c>
      <c r="K2868" s="0" t="n">
        <f>SUM($I$32:I2868)</f>
        <v>1570.0</v>
      </c>
      <c r="L2868" t="n">
        <v>1.0</v>
      </c>
      <c r="M2868" t="n">
        <v>810283.0</v>
      </c>
    </row>
    <row r="2869" ht="15.0" customHeight="true">
      <c r="A2869" s="0" t="s">
        <v>2892</v>
      </c>
      <c r="B2869" t="n">
        <v>2.0</v>
      </c>
      <c r="C2869" t="n">
        <v>2.0</v>
      </c>
      <c r="D2869" s="0" t="n">
        <f>B2869-C2869</f>
        <v>0.0</v>
      </c>
      <c r="E2869" t="n">
        <v>9098.0</v>
      </c>
      <c r="F2869" t="n">
        <v>9098.0</v>
      </c>
      <c r="G2869" s="0" t="n">
        <f>E2869-F2869</f>
        <v>0.0</v>
      </c>
      <c r="H2869" t="n">
        <v>2.0</v>
      </c>
      <c r="I2869" t="n">
        <v>0.0</v>
      </c>
      <c r="J2869" s="0" t="n">
        <f>SUM($H$32:H2869)</f>
        <v>23501.0</v>
      </c>
      <c r="K2869" s="0" t="n">
        <f>SUM($I$32:I2869)</f>
        <v>1570.0</v>
      </c>
      <c r="L2869" t="n">
        <v>112.0</v>
      </c>
      <c r="M2869" t="n">
        <v>810395.0</v>
      </c>
    </row>
    <row r="2870" ht="15.0" customHeight="true">
      <c r="A2870" s="0" t="s">
        <v>2893</v>
      </c>
      <c r="B2870" t="n">
        <v>2.0</v>
      </c>
      <c r="C2870" t="n">
        <v>1.0</v>
      </c>
      <c r="D2870" s="0" t="n">
        <f>B2870-C2870</f>
        <v>1.0</v>
      </c>
      <c r="E2870" t="n">
        <v>9098.0</v>
      </c>
      <c r="F2870" t="n">
        <v>9095.0</v>
      </c>
      <c r="G2870" s="0" t="n">
        <f>E2870-F2870</f>
        <v>3.0</v>
      </c>
      <c r="H2870" t="n">
        <v>2.0</v>
      </c>
      <c r="I2870" t="n">
        <v>1.0</v>
      </c>
      <c r="J2870" s="0" t="n">
        <f>SUM($H$32:H2870)</f>
        <v>23503.0</v>
      </c>
      <c r="K2870" s="0" t="n">
        <f>SUM($I$32:I2870)</f>
        <v>1571.0</v>
      </c>
      <c r="L2870" t="n">
        <v>136.0</v>
      </c>
      <c r="M2870" t="n">
        <v>810531.0</v>
      </c>
    </row>
    <row r="2871" ht="15.0" customHeight="true">
      <c r="A2871" s="0" t="s">
        <v>2894</v>
      </c>
      <c r="B2871" t="n">
        <v>2.0</v>
      </c>
      <c r="C2871" t="n">
        <v>2.0</v>
      </c>
      <c r="D2871" s="0" t="n">
        <f>B2871-C2871</f>
        <v>0.0</v>
      </c>
      <c r="E2871" t="n">
        <v>9095.0</v>
      </c>
      <c r="F2871" t="n">
        <v>9095.0</v>
      </c>
      <c r="G2871" s="0" t="n">
        <f>E2871-F2871</f>
        <v>0.0</v>
      </c>
      <c r="H2871" t="n">
        <v>2.0</v>
      </c>
      <c r="I2871" t="n">
        <v>0.0</v>
      </c>
      <c r="J2871" s="0" t="n">
        <f>SUM($H$32:H2871)</f>
        <v>23505.0</v>
      </c>
      <c r="K2871" s="0" t="n">
        <f>SUM($I$32:I2871)</f>
        <v>1571.0</v>
      </c>
      <c r="L2871" t="n">
        <v>116.0</v>
      </c>
      <c r="M2871" t="n">
        <v>810647.0</v>
      </c>
    </row>
    <row r="2872" ht="15.0" customHeight="true">
      <c r="A2872" s="0" t="s">
        <v>2895</v>
      </c>
      <c r="B2872" t="n">
        <v>1.0</v>
      </c>
      <c r="C2872" t="n">
        <v>1.0</v>
      </c>
      <c r="D2872" s="0" t="n">
        <f>B2872-C2872</f>
        <v>0.0</v>
      </c>
      <c r="E2872" t="n">
        <v>9095.0</v>
      </c>
      <c r="F2872" t="n">
        <v>9095.0</v>
      </c>
      <c r="G2872" s="0" t="n">
        <f>E2872-F2872</f>
        <v>0.0</v>
      </c>
      <c r="H2872" t="n">
        <v>0.0</v>
      </c>
      <c r="I2872" t="n">
        <v>0.0</v>
      </c>
      <c r="J2872" s="0" t="n">
        <f>SUM($H$32:H2872)</f>
        <v>23505.0</v>
      </c>
      <c r="K2872" s="0" t="n">
        <f>SUM($I$32:I2872)</f>
        <v>1571.0</v>
      </c>
      <c r="L2872" t="n">
        <v>1.0</v>
      </c>
      <c r="M2872" t="n">
        <v>810648.0</v>
      </c>
    </row>
    <row r="2873" ht="15.0" customHeight="true">
      <c r="A2873" s="0" t="s">
        <v>2896</v>
      </c>
      <c r="B2873" t="n">
        <v>3.0</v>
      </c>
      <c r="C2873" t="n">
        <v>3.0</v>
      </c>
      <c r="D2873" s="0" t="n">
        <f>B2873-C2873</f>
        <v>0.0</v>
      </c>
      <c r="E2873" t="n">
        <v>9095.0</v>
      </c>
      <c r="F2873" t="n">
        <v>9095.0</v>
      </c>
      <c r="G2873" s="0" t="n">
        <f>E2873-F2873</f>
        <v>0.0</v>
      </c>
      <c r="H2873" t="n">
        <v>5.0</v>
      </c>
      <c r="I2873" t="n">
        <v>0.0</v>
      </c>
      <c r="J2873" s="0" t="n">
        <f>SUM($H$32:H2873)</f>
        <v>23510.0</v>
      </c>
      <c r="K2873" s="0" t="n">
        <f>SUM($I$32:I2873)</f>
        <v>1571.0</v>
      </c>
      <c r="L2873" t="n">
        <v>138.0</v>
      </c>
      <c r="M2873" t="n">
        <v>810786.0</v>
      </c>
    </row>
    <row r="2874" ht="15.0" customHeight="true">
      <c r="A2874" s="0" t="s">
        <v>2897</v>
      </c>
      <c r="B2874" t="n">
        <v>1.0</v>
      </c>
      <c r="C2874" t="n">
        <v>1.0</v>
      </c>
      <c r="D2874" s="0" t="n">
        <f>B2874-C2874</f>
        <v>0.0</v>
      </c>
      <c r="E2874" t="n">
        <v>9095.0</v>
      </c>
      <c r="F2874" t="n">
        <v>9095.0</v>
      </c>
      <c r="G2874" s="0" t="n">
        <f>E2874-F2874</f>
        <v>0.0</v>
      </c>
      <c r="H2874" t="n">
        <v>0.0</v>
      </c>
      <c r="I2874" t="n">
        <v>0.0</v>
      </c>
      <c r="J2874" s="0" t="n">
        <f>SUM($H$32:H2874)</f>
        <v>23510.0</v>
      </c>
      <c r="K2874" s="0" t="n">
        <f>SUM($I$32:I2874)</f>
        <v>1571.0</v>
      </c>
      <c r="L2874" t="n">
        <v>2.0</v>
      </c>
      <c r="M2874" t="n">
        <v>810788.0</v>
      </c>
    </row>
    <row r="2875" ht="15.0" customHeight="true">
      <c r="A2875" s="0" t="s">
        <v>2898</v>
      </c>
      <c r="B2875" t="n">
        <v>3.0</v>
      </c>
      <c r="C2875" t="n">
        <v>2.0</v>
      </c>
      <c r="D2875" s="0" t="n">
        <f>B2875-C2875</f>
        <v>1.0</v>
      </c>
      <c r="E2875" t="n">
        <v>9095.0</v>
      </c>
      <c r="F2875" t="n">
        <v>9091.0</v>
      </c>
      <c r="G2875" s="0" t="n">
        <f>E2875-F2875</f>
        <v>4.0</v>
      </c>
      <c r="H2875" t="n">
        <v>4.0</v>
      </c>
      <c r="I2875" t="n">
        <v>1.0</v>
      </c>
      <c r="J2875" s="0" t="n">
        <f>SUM($H$32:H2875)</f>
        <v>23514.0</v>
      </c>
      <c r="K2875" s="0" t="n">
        <f>SUM($I$32:I2875)</f>
        <v>1572.0</v>
      </c>
      <c r="L2875" t="n">
        <v>246.0</v>
      </c>
      <c r="M2875" t="n">
        <v>811034.0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9091.0</v>
      </c>
      <c r="F2876" t="n">
        <v>9091.0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23516.0</v>
      </c>
      <c r="K2876" s="0" t="n">
        <f>SUM($I$32:I2876)</f>
        <v>1572.0</v>
      </c>
      <c r="L2876" t="n">
        <v>27.0</v>
      </c>
      <c r="M2876" t="n">
        <v>811061.0</v>
      </c>
    </row>
    <row r="2877" ht="15.0" customHeight="true">
      <c r="A2877" s="0" t="s">
        <v>2900</v>
      </c>
      <c r="B2877" t="n">
        <v>2.0</v>
      </c>
      <c r="C2877" t="n">
        <v>2.0</v>
      </c>
      <c r="D2877" s="0" t="n">
        <f>B2877-C2877</f>
        <v>0.0</v>
      </c>
      <c r="E2877" t="n">
        <v>9091.0</v>
      </c>
      <c r="F2877" t="n">
        <v>9091.0</v>
      </c>
      <c r="G2877" s="0" t="n">
        <f>E2877-F2877</f>
        <v>0.0</v>
      </c>
      <c r="H2877" t="n">
        <v>2.0</v>
      </c>
      <c r="I2877" t="n">
        <v>0.0</v>
      </c>
      <c r="J2877" s="0" t="n">
        <f>SUM($H$32:H2877)</f>
        <v>23518.0</v>
      </c>
      <c r="K2877" s="0" t="n">
        <f>SUM($I$32:I2877)</f>
        <v>1572.0</v>
      </c>
      <c r="L2877" t="n">
        <v>28.0</v>
      </c>
      <c r="M2877" t="n">
        <v>811089.0</v>
      </c>
    </row>
    <row r="2878" ht="15.0" customHeight="true">
      <c r="A2878" s="0" t="s">
        <v>2901</v>
      </c>
      <c r="B2878" t="n">
        <v>2.0</v>
      </c>
      <c r="C2878" t="n">
        <v>1.0</v>
      </c>
      <c r="D2878" s="0" t="n">
        <f>B2878-C2878</f>
        <v>1.0</v>
      </c>
      <c r="E2878" t="n">
        <v>9091.0</v>
      </c>
      <c r="F2878" t="n">
        <v>9090.0</v>
      </c>
      <c r="G2878" s="0" t="n">
        <f>E2878-F2878</f>
        <v>1.0</v>
      </c>
      <c r="H2878" t="n">
        <v>2.0</v>
      </c>
      <c r="I2878" t="n">
        <v>1.0</v>
      </c>
      <c r="J2878" s="0" t="n">
        <f>SUM($H$32:H2878)</f>
        <v>23520.0</v>
      </c>
      <c r="K2878" s="0" t="n">
        <f>SUM($I$32:I2878)</f>
        <v>1573.0</v>
      </c>
      <c r="L2878" t="n">
        <v>135.0</v>
      </c>
      <c r="M2878" t="n">
        <v>811224.0</v>
      </c>
    </row>
    <row r="2879" ht="15.0" customHeight="true">
      <c r="A2879" s="0" t="s">
        <v>2902</v>
      </c>
      <c r="B2879" t="n">
        <v>1.0</v>
      </c>
      <c r="C2879" t="n">
        <v>1.0</v>
      </c>
      <c r="D2879" s="0" t="n">
        <f>B2879-C2879</f>
        <v>0.0</v>
      </c>
      <c r="E2879" t="n">
        <v>9090.0</v>
      </c>
      <c r="F2879" t="n">
        <v>9090.0</v>
      </c>
      <c r="G2879" s="0" t="n">
        <f>E2879-F2879</f>
        <v>0.0</v>
      </c>
      <c r="H2879" t="n">
        <v>0.0</v>
      </c>
      <c r="I2879" t="n">
        <v>0.0</v>
      </c>
      <c r="J2879" s="0" t="n">
        <f>SUM($H$32:H2879)</f>
        <v>23520.0</v>
      </c>
      <c r="K2879" s="0" t="n">
        <f>SUM($I$32:I2879)</f>
        <v>1573.0</v>
      </c>
      <c r="L2879" t="n">
        <v>2.0</v>
      </c>
      <c r="M2879" t="n">
        <v>811226.0</v>
      </c>
    </row>
    <row r="2880" ht="15.0" customHeight="true">
      <c r="A2880" s="0" t="s">
        <v>2903</v>
      </c>
      <c r="B2880" t="n">
        <v>1.0</v>
      </c>
      <c r="C2880" t="n">
        <v>1.0</v>
      </c>
      <c r="D2880" s="0" t="n">
        <f>B2880-C2880</f>
        <v>0.0</v>
      </c>
      <c r="E2880" t="n">
        <v>9090.0</v>
      </c>
      <c r="F2880" t="n">
        <v>9090.0</v>
      </c>
      <c r="G2880" s="0" t="n">
        <f>E2880-F2880</f>
        <v>0.0</v>
      </c>
      <c r="H2880" t="n">
        <v>0.0</v>
      </c>
      <c r="I2880" t="n">
        <v>0.0</v>
      </c>
      <c r="J2880" s="0" t="n">
        <f>SUM($H$32:H2880)</f>
        <v>23520.0</v>
      </c>
      <c r="K2880" s="0" t="n">
        <f>SUM($I$32:I2880)</f>
        <v>1573.0</v>
      </c>
      <c r="L2880" t="n">
        <v>2.0</v>
      </c>
      <c r="M2880" t="n">
        <v>811228.0</v>
      </c>
    </row>
    <row r="2881" ht="15.0" customHeight="true">
      <c r="A2881" s="0" t="s">
        <v>2904</v>
      </c>
      <c r="B2881" t="n">
        <v>3.0</v>
      </c>
      <c r="C2881" t="n">
        <v>3.0</v>
      </c>
      <c r="D2881" s="0" t="n">
        <f>B2881-C2881</f>
        <v>0.0</v>
      </c>
      <c r="E2881" t="n">
        <v>9090.0</v>
      </c>
      <c r="F2881" t="n">
        <v>9090.0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23525.0</v>
      </c>
      <c r="K2881" s="0" t="n">
        <f>SUM($I$32:I2881)</f>
        <v>1573.0</v>
      </c>
      <c r="L2881" t="n">
        <v>257.0</v>
      </c>
      <c r="M2881" t="n">
        <v>811485.0</v>
      </c>
    </row>
    <row r="2882" ht="15.0" customHeight="true">
      <c r="A2882" s="0" t="s">
        <v>2905</v>
      </c>
      <c r="B2882" t="n">
        <v>2.0</v>
      </c>
      <c r="C2882" t="n">
        <v>2.0</v>
      </c>
      <c r="D2882" s="0" t="n">
        <f>B2882-C2882</f>
        <v>0.0</v>
      </c>
      <c r="E2882" t="n">
        <v>9090.0</v>
      </c>
      <c r="F2882" t="n">
        <v>9090.0</v>
      </c>
      <c r="G2882" s="0" t="n">
        <f>E2882-F2882</f>
        <v>0.0</v>
      </c>
      <c r="H2882" t="n">
        <v>2.0</v>
      </c>
      <c r="I2882" t="n">
        <v>0.0</v>
      </c>
      <c r="J2882" s="0" t="n">
        <f>SUM($H$32:H2882)</f>
        <v>23527.0</v>
      </c>
      <c r="K2882" s="0" t="n">
        <f>SUM($I$32:I2882)</f>
        <v>1573.0</v>
      </c>
      <c r="L2882" t="n">
        <v>112.0</v>
      </c>
      <c r="M2882" t="n">
        <v>811597.0</v>
      </c>
    </row>
    <row r="2883" ht="15.0" customHeight="true">
      <c r="A2883" s="0" t="s">
        <v>2906</v>
      </c>
      <c r="B2883" t="n">
        <v>2.0</v>
      </c>
      <c r="C2883" t="n">
        <v>2.0</v>
      </c>
      <c r="D2883" s="0" t="n">
        <f>B2883-C2883</f>
        <v>0.0</v>
      </c>
      <c r="E2883" t="n">
        <v>9090.0</v>
      </c>
      <c r="F2883" t="n">
        <v>9090.0</v>
      </c>
      <c r="G2883" s="0" t="n">
        <f>E2883-F2883</f>
        <v>0.0</v>
      </c>
      <c r="H2883" t="n">
        <v>2.0</v>
      </c>
      <c r="I2883" t="n">
        <v>0.0</v>
      </c>
      <c r="J2883" s="0" t="n">
        <f>SUM($H$32:H2883)</f>
        <v>23529.0</v>
      </c>
      <c r="K2883" s="0" t="n">
        <f>SUM($I$32:I2883)</f>
        <v>1573.0</v>
      </c>
      <c r="L2883" t="n">
        <v>112.0</v>
      </c>
      <c r="M2883" t="n">
        <v>811709.0</v>
      </c>
    </row>
    <row r="2884" ht="15.0" customHeight="true">
      <c r="A2884" s="0" t="s">
        <v>2907</v>
      </c>
      <c r="B2884" t="n">
        <v>3.0</v>
      </c>
      <c r="C2884" t="n">
        <v>3.0</v>
      </c>
      <c r="D2884" s="0" t="n">
        <f>B2884-C2884</f>
        <v>0.0</v>
      </c>
      <c r="E2884" t="n">
        <v>9090.0</v>
      </c>
      <c r="F2884" t="n">
        <v>9090.0</v>
      </c>
      <c r="G2884" s="0" t="n">
        <f>E2884-F2884</f>
        <v>0.0</v>
      </c>
      <c r="H2884" t="n">
        <v>5.0</v>
      </c>
      <c r="I2884" t="n">
        <v>0.0</v>
      </c>
      <c r="J2884" s="0" t="n">
        <f>SUM($H$32:H2884)</f>
        <v>23534.0</v>
      </c>
      <c r="K2884" s="0" t="n">
        <f>SUM($I$32:I2884)</f>
        <v>1573.0</v>
      </c>
      <c r="L2884" t="n">
        <v>53.0</v>
      </c>
      <c r="M2884" t="n">
        <v>811762.0</v>
      </c>
    </row>
    <row r="2885" ht="15.0" customHeight="true">
      <c r="A2885" s="0" t="s">
        <v>2908</v>
      </c>
      <c r="B2885" t="n">
        <v>4.0</v>
      </c>
      <c r="C2885" t="n">
        <v>4.0</v>
      </c>
      <c r="D2885" s="0" t="n">
        <f>B2885-C2885</f>
        <v>0.0</v>
      </c>
      <c r="E2885" t="n">
        <v>9090.0</v>
      </c>
      <c r="F2885" t="n">
        <v>9090.0</v>
      </c>
      <c r="G2885" s="0" t="n">
        <f>E2885-F2885</f>
        <v>0.0</v>
      </c>
      <c r="H2885" t="n">
        <v>6.0</v>
      </c>
      <c r="I2885" t="n">
        <v>0.0</v>
      </c>
      <c r="J2885" s="0" t="n">
        <f>SUM($H$32:H2885)</f>
        <v>23540.0</v>
      </c>
      <c r="K2885" s="0" t="n">
        <f>SUM($I$32:I2885)</f>
        <v>1573.0</v>
      </c>
      <c r="L2885" t="n">
        <v>222.0</v>
      </c>
      <c r="M2885" t="n">
        <v>811984.0</v>
      </c>
    </row>
    <row r="2886" ht="15.0" customHeight="true">
      <c r="A2886" s="0" t="s">
        <v>2909</v>
      </c>
      <c r="B2886" t="n">
        <v>3.0</v>
      </c>
      <c r="C2886" t="n">
        <v>2.0</v>
      </c>
      <c r="D2886" s="0" t="n">
        <f>B2886-C2886</f>
        <v>1.0</v>
      </c>
      <c r="E2886" t="n">
        <v>9090.0</v>
      </c>
      <c r="F2886" t="n">
        <v>9087.0</v>
      </c>
      <c r="G2886" s="0" t="n">
        <f>E2886-F2886</f>
        <v>3.0</v>
      </c>
      <c r="H2886" t="n">
        <v>7.0</v>
      </c>
      <c r="I2886" t="n">
        <v>1.0</v>
      </c>
      <c r="J2886" s="0" t="n">
        <f>SUM($H$32:H2886)</f>
        <v>23547.0</v>
      </c>
      <c r="K2886" s="0" t="n">
        <f>SUM($I$32:I2886)</f>
        <v>1574.0</v>
      </c>
      <c r="L2886" t="n">
        <v>182.0</v>
      </c>
      <c r="M2886" t="n">
        <v>812166.0</v>
      </c>
    </row>
    <row r="2887" ht="15.0" customHeight="true">
      <c r="A2887" s="0" t="s">
        <v>2910</v>
      </c>
      <c r="B2887" t="n">
        <v>2.0</v>
      </c>
      <c r="C2887" t="n">
        <v>2.0</v>
      </c>
      <c r="D2887" s="0" t="n">
        <f>B2887-C2887</f>
        <v>0.0</v>
      </c>
      <c r="E2887" t="n">
        <v>9087.0</v>
      </c>
      <c r="F2887" t="n">
        <v>9087.0</v>
      </c>
      <c r="G2887" s="0" t="n">
        <f>E2887-F2887</f>
        <v>0.0</v>
      </c>
      <c r="H2887" t="n">
        <v>2.0</v>
      </c>
      <c r="I2887" t="n">
        <v>0.0</v>
      </c>
      <c r="J2887" s="0" t="n">
        <f>SUM($H$32:H2887)</f>
        <v>23549.0</v>
      </c>
      <c r="K2887" s="0" t="n">
        <f>SUM($I$32:I2887)</f>
        <v>1574.0</v>
      </c>
      <c r="L2887" t="n">
        <v>108.0</v>
      </c>
      <c r="M2887" t="n">
        <v>812274.0</v>
      </c>
    </row>
    <row r="2888" ht="15.0" customHeight="true">
      <c r="A2888" s="0" t="s">
        <v>2911</v>
      </c>
      <c r="B2888" t="n">
        <v>2.0</v>
      </c>
      <c r="C2888" t="n">
        <v>2.0</v>
      </c>
      <c r="D2888" s="0" t="n">
        <f>B2888-C2888</f>
        <v>0.0</v>
      </c>
      <c r="E2888" t="n">
        <v>9087.0</v>
      </c>
      <c r="F2888" t="n">
        <v>9087.0</v>
      </c>
      <c r="G2888" s="0" t="n">
        <f>E2888-F2888</f>
        <v>0.0</v>
      </c>
      <c r="H2888" t="n">
        <v>2.0</v>
      </c>
      <c r="I2888" t="n">
        <v>0.0</v>
      </c>
      <c r="J2888" s="0" t="n">
        <f>SUM($H$32:H2888)</f>
        <v>23551.0</v>
      </c>
      <c r="K2888" s="0" t="n">
        <f>SUM($I$32:I2888)</f>
        <v>1574.0</v>
      </c>
      <c r="L2888" t="n">
        <v>27.0</v>
      </c>
      <c r="M2888" t="n">
        <v>812301.0</v>
      </c>
    </row>
    <row r="2889" ht="15.0" customHeight="true">
      <c r="A2889" s="0" t="s">
        <v>2912</v>
      </c>
      <c r="B2889" t="n">
        <v>1.0</v>
      </c>
      <c r="C2889" t="n">
        <v>1.0</v>
      </c>
      <c r="D2889" s="0" t="n">
        <f>B2889-C2889</f>
        <v>0.0</v>
      </c>
      <c r="E2889" t="n">
        <v>9087.0</v>
      </c>
      <c r="F2889" t="n">
        <v>9087.0</v>
      </c>
      <c r="G2889" s="0" t="n">
        <f>E2889-F2889</f>
        <v>0.0</v>
      </c>
      <c r="H2889" t="n">
        <v>0.0</v>
      </c>
      <c r="I2889" t="n">
        <v>0.0</v>
      </c>
      <c r="J2889" s="0" t="n">
        <f>SUM($H$32:H2889)</f>
        <v>23551.0</v>
      </c>
      <c r="K2889" s="0" t="n">
        <f>SUM($I$32:I2889)</f>
        <v>1574.0</v>
      </c>
      <c r="L2889" t="n">
        <v>2.0</v>
      </c>
      <c r="M2889" t="n">
        <v>812303.0</v>
      </c>
    </row>
    <row r="2890" ht="15.0" customHeight="true">
      <c r="A2890" s="0" t="s">
        <v>2913</v>
      </c>
      <c r="B2890" t="n">
        <v>1.0</v>
      </c>
      <c r="C2890" t="n">
        <v>1.0</v>
      </c>
      <c r="D2890" s="0" t="n">
        <f>B2890-C2890</f>
        <v>0.0</v>
      </c>
      <c r="E2890" t="n">
        <v>9087.0</v>
      </c>
      <c r="F2890" t="n">
        <v>9087.0</v>
      </c>
      <c r="G2890" s="0" t="n">
        <f>E2890-F2890</f>
        <v>0.0</v>
      </c>
      <c r="H2890" t="n">
        <v>0.0</v>
      </c>
      <c r="I2890" t="n">
        <v>0.0</v>
      </c>
      <c r="J2890" s="0" t="n">
        <f>SUM($H$32:H2890)</f>
        <v>23551.0</v>
      </c>
      <c r="K2890" s="0" t="n">
        <f>SUM($I$32:I2890)</f>
        <v>1574.0</v>
      </c>
      <c r="L2890" t="n">
        <v>1.0</v>
      </c>
      <c r="M2890" t="n">
        <v>812304.0</v>
      </c>
    </row>
    <row r="2891" ht="15.0" customHeight="true">
      <c r="A2891" s="0" t="s">
        <v>2914</v>
      </c>
      <c r="B2891" t="n">
        <v>1.0</v>
      </c>
      <c r="C2891" t="n">
        <v>1.0</v>
      </c>
      <c r="D2891" s="0" t="n">
        <f>B2891-C2891</f>
        <v>0.0</v>
      </c>
      <c r="E2891" t="n">
        <v>9087.0</v>
      </c>
      <c r="F2891" t="n">
        <v>9087.0</v>
      </c>
      <c r="G2891" s="0" t="n">
        <f>E2891-F2891</f>
        <v>0.0</v>
      </c>
      <c r="H2891" t="n">
        <v>0.0</v>
      </c>
      <c r="I2891" t="n">
        <v>0.0</v>
      </c>
      <c r="J2891" s="0" t="n">
        <f>SUM($H$32:H2891)</f>
        <v>23551.0</v>
      </c>
      <c r="K2891" s="0" t="n">
        <f>SUM($I$32:I2891)</f>
        <v>1574.0</v>
      </c>
      <c r="L2891" t="n">
        <v>2.0</v>
      </c>
      <c r="M2891" t="n">
        <v>812306.0</v>
      </c>
    </row>
    <row r="2892" ht="15.0" customHeight="true">
      <c r="A2892" s="0" t="s">
        <v>2915</v>
      </c>
      <c r="B2892" t="n">
        <v>1.0</v>
      </c>
      <c r="C2892" t="n">
        <v>1.0</v>
      </c>
      <c r="D2892" s="0" t="n">
        <f>B2892-C2892</f>
        <v>0.0</v>
      </c>
      <c r="E2892" t="n">
        <v>9087.0</v>
      </c>
      <c r="F2892" t="n">
        <v>9087.0</v>
      </c>
      <c r="G2892" s="0" t="n">
        <f>E2892-F2892</f>
        <v>0.0</v>
      </c>
      <c r="H2892" t="n">
        <v>0.0</v>
      </c>
      <c r="I2892" t="n">
        <v>0.0</v>
      </c>
      <c r="J2892" s="0" t="n">
        <f>SUM($H$32:H2892)</f>
        <v>23551.0</v>
      </c>
      <c r="K2892" s="0" t="n">
        <f>SUM($I$32:I2892)</f>
        <v>1574.0</v>
      </c>
      <c r="L2892" t="n">
        <v>2.0</v>
      </c>
      <c r="M2892" t="n">
        <v>812308.0</v>
      </c>
    </row>
    <row r="2893" ht="15.0" customHeight="true">
      <c r="A2893" s="0" t="s">
        <v>2916</v>
      </c>
      <c r="B2893" t="n">
        <v>2.0</v>
      </c>
      <c r="C2893" t="n">
        <v>1.0</v>
      </c>
      <c r="D2893" s="0" t="n">
        <f>B2893-C2893</f>
        <v>1.0</v>
      </c>
      <c r="E2893" t="n">
        <v>9087.0</v>
      </c>
      <c r="F2893" t="n">
        <v>9086.0</v>
      </c>
      <c r="G2893" s="0" t="n">
        <f>E2893-F2893</f>
        <v>1.0</v>
      </c>
      <c r="H2893" t="n">
        <v>2.0</v>
      </c>
      <c r="I2893" t="n">
        <v>1.0</v>
      </c>
      <c r="J2893" s="0" t="n">
        <f>SUM($H$32:H2893)</f>
        <v>23553.0</v>
      </c>
      <c r="K2893" s="0" t="n">
        <f>SUM($I$32:I2893)</f>
        <v>1575.0</v>
      </c>
      <c r="L2893" t="n">
        <v>139.0</v>
      </c>
      <c r="M2893" t="n">
        <v>812447.0</v>
      </c>
    </row>
    <row r="2894" ht="15.0" customHeight="true">
      <c r="A2894" s="0" t="s">
        <v>2917</v>
      </c>
      <c r="B2894" t="n">
        <v>2.0</v>
      </c>
      <c r="C2894" t="n">
        <v>1.0</v>
      </c>
      <c r="D2894" s="0" t="n">
        <f>B2894-C2894</f>
        <v>1.0</v>
      </c>
      <c r="E2894" t="n">
        <v>9086.0</v>
      </c>
      <c r="F2894" t="n">
        <v>9085.0</v>
      </c>
      <c r="G2894" s="0" t="n">
        <f>E2894-F2894</f>
        <v>1.0</v>
      </c>
      <c r="H2894" t="n">
        <v>2.0</v>
      </c>
      <c r="I2894" t="n">
        <v>1.0</v>
      </c>
      <c r="J2894" s="0" t="n">
        <f>SUM($H$32:H2894)</f>
        <v>23555.0</v>
      </c>
      <c r="K2894" s="0" t="n">
        <f>SUM($I$32:I2894)</f>
        <v>1576.0</v>
      </c>
      <c r="L2894" t="n">
        <v>138.0</v>
      </c>
      <c r="M2894" t="n">
        <v>812585.0</v>
      </c>
    </row>
    <row r="2895" ht="15.0" customHeight="true">
      <c r="A2895" s="0" t="s">
        <v>2918</v>
      </c>
      <c r="B2895" t="n">
        <v>2.0</v>
      </c>
      <c r="C2895" t="n">
        <v>2.0</v>
      </c>
      <c r="D2895" s="0" t="n">
        <f>B2895-C2895</f>
        <v>0.0</v>
      </c>
      <c r="E2895" t="n">
        <v>9085.0</v>
      </c>
      <c r="F2895" t="n">
        <v>9085.0</v>
      </c>
      <c r="G2895" s="0" t="n">
        <f>E2895-F2895</f>
        <v>0.0</v>
      </c>
      <c r="H2895" t="n">
        <v>2.0</v>
      </c>
      <c r="I2895" t="n">
        <v>0.0</v>
      </c>
      <c r="J2895" s="0" t="n">
        <f>SUM($H$32:H2895)</f>
        <v>23557.0</v>
      </c>
      <c r="K2895" s="0" t="n">
        <f>SUM($I$32:I2895)</f>
        <v>1576.0</v>
      </c>
      <c r="L2895" t="n">
        <v>116.0</v>
      </c>
      <c r="M2895" t="n">
        <v>812701.0</v>
      </c>
    </row>
    <row r="2896" ht="15.0" customHeight="true">
      <c r="A2896" s="0" t="s">
        <v>2919</v>
      </c>
      <c r="B2896" t="n">
        <v>2.0</v>
      </c>
      <c r="C2896" t="n">
        <v>2.0</v>
      </c>
      <c r="D2896" s="0" t="n">
        <f>B2896-C2896</f>
        <v>0.0</v>
      </c>
      <c r="E2896" t="n">
        <v>9085.0</v>
      </c>
      <c r="F2896" t="n">
        <v>9085.0</v>
      </c>
      <c r="G2896" s="0" t="n">
        <f>E2896-F2896</f>
        <v>0.0</v>
      </c>
      <c r="H2896" t="n">
        <v>2.0</v>
      </c>
      <c r="I2896" t="n">
        <v>0.0</v>
      </c>
      <c r="J2896" s="0" t="n">
        <f>SUM($H$32:H2896)</f>
        <v>23559.0</v>
      </c>
      <c r="K2896" s="0" t="n">
        <f>SUM($I$32:I2896)</f>
        <v>1576.0</v>
      </c>
      <c r="L2896" t="n">
        <v>121.0</v>
      </c>
      <c r="M2896" t="n">
        <v>812822.0</v>
      </c>
    </row>
    <row r="2897" ht="15.0" customHeight="true">
      <c r="A2897" s="0" t="s">
        <v>2920</v>
      </c>
      <c r="B2897" t="n">
        <v>3.0</v>
      </c>
      <c r="C2897" t="n">
        <v>3.0</v>
      </c>
      <c r="D2897" s="0" t="n">
        <f>B2897-C2897</f>
        <v>0.0</v>
      </c>
      <c r="E2897" t="n">
        <v>9085.0</v>
      </c>
      <c r="F2897" t="n">
        <v>9085.0</v>
      </c>
      <c r="G2897" s="0" t="n">
        <f>E2897-F2897</f>
        <v>0.0</v>
      </c>
      <c r="H2897" t="n">
        <v>5.0</v>
      </c>
      <c r="I2897" t="n">
        <v>0.0</v>
      </c>
      <c r="J2897" s="0" t="n">
        <f>SUM($H$32:H2897)</f>
        <v>23564.0</v>
      </c>
      <c r="K2897" s="0" t="n">
        <f>SUM($I$32:I2897)</f>
        <v>1576.0</v>
      </c>
      <c r="L2897" t="n">
        <v>240.0</v>
      </c>
      <c r="M2897" t="n">
        <v>813062.0</v>
      </c>
    </row>
    <row r="2898" ht="15.0" customHeight="true">
      <c r="A2898" s="0" t="s">
        <v>2921</v>
      </c>
      <c r="B2898" t="n">
        <v>2.0</v>
      </c>
      <c r="C2898" t="n">
        <v>1.0</v>
      </c>
      <c r="D2898" s="0" t="n">
        <f>B2898-C2898</f>
        <v>1.0</v>
      </c>
      <c r="E2898" t="n">
        <v>9085.0</v>
      </c>
      <c r="F2898" t="n">
        <v>9084.0</v>
      </c>
      <c r="G2898" s="0" t="n">
        <f>E2898-F2898</f>
        <v>1.0</v>
      </c>
      <c r="H2898" t="n">
        <v>2.0</v>
      </c>
      <c r="I2898" t="n">
        <v>1.0</v>
      </c>
      <c r="J2898" s="0" t="n">
        <f>SUM($H$32:H2898)</f>
        <v>23566.0</v>
      </c>
      <c r="K2898" s="0" t="n">
        <f>SUM($I$32:I2898)</f>
        <v>1577.0</v>
      </c>
      <c r="L2898" t="n">
        <v>164.0</v>
      </c>
      <c r="M2898" t="n">
        <v>813226.0</v>
      </c>
    </row>
    <row r="2899" ht="15.0" customHeight="true">
      <c r="A2899" s="0" t="s">
        <v>2922</v>
      </c>
      <c r="B2899" t="n">
        <v>2.0</v>
      </c>
      <c r="C2899" t="n">
        <v>2.0</v>
      </c>
      <c r="D2899" s="0" t="n">
        <f>B2899-C2899</f>
        <v>0.0</v>
      </c>
      <c r="E2899" t="n">
        <v>9084.0</v>
      </c>
      <c r="F2899" t="n">
        <v>9084.0</v>
      </c>
      <c r="G2899" s="0" t="n">
        <f>E2899-F2899</f>
        <v>0.0</v>
      </c>
      <c r="H2899" t="n">
        <v>2.0</v>
      </c>
      <c r="I2899" t="n">
        <v>0.0</v>
      </c>
      <c r="J2899" s="0" t="n">
        <f>SUM($H$32:H2899)</f>
        <v>23568.0</v>
      </c>
      <c r="K2899" s="0" t="n">
        <f>SUM($I$32:I2899)</f>
        <v>1577.0</v>
      </c>
      <c r="L2899" t="n">
        <v>123.0</v>
      </c>
      <c r="M2899" t="n">
        <v>813349.0</v>
      </c>
    </row>
    <row r="2900" ht="15.0" customHeight="true">
      <c r="A2900" s="0" t="s">
        <v>2923</v>
      </c>
      <c r="B2900" t="n">
        <v>2.0</v>
      </c>
      <c r="C2900" t="n">
        <v>2.0</v>
      </c>
      <c r="D2900" s="0" t="n">
        <f>B2900-C2900</f>
        <v>0.0</v>
      </c>
      <c r="E2900" t="n">
        <v>9084.0</v>
      </c>
      <c r="F2900" t="n">
        <v>9084.0</v>
      </c>
      <c r="G2900" s="0" t="n">
        <f>E2900-F2900</f>
        <v>0.0</v>
      </c>
      <c r="H2900" t="n">
        <v>2.0</v>
      </c>
      <c r="I2900" t="n">
        <v>0.0</v>
      </c>
      <c r="J2900" s="0" t="n">
        <f>SUM($H$32:H2900)</f>
        <v>23570.0</v>
      </c>
      <c r="K2900" s="0" t="n">
        <f>SUM($I$32:I2900)</f>
        <v>1577.0</v>
      </c>
      <c r="L2900" t="n">
        <v>123.0</v>
      </c>
      <c r="M2900" t="n">
        <v>813472.0</v>
      </c>
    </row>
    <row r="2901" ht="15.0" customHeight="true">
      <c r="A2901" s="0" t="s">
        <v>2924</v>
      </c>
      <c r="B2901" t="n">
        <v>2.0</v>
      </c>
      <c r="C2901" t="n">
        <v>2.0</v>
      </c>
      <c r="D2901" s="0" t="n">
        <f>B2901-C2901</f>
        <v>0.0</v>
      </c>
      <c r="E2901" t="n">
        <v>9084.0</v>
      </c>
      <c r="F2901" t="n">
        <v>9084.0</v>
      </c>
      <c r="G2901" s="0" t="n">
        <f>E2901-F2901</f>
        <v>0.0</v>
      </c>
      <c r="H2901" t="n">
        <v>2.0</v>
      </c>
      <c r="I2901" t="n">
        <v>0.0</v>
      </c>
      <c r="J2901" s="0" t="n">
        <f>SUM($H$32:H2901)</f>
        <v>23572.0</v>
      </c>
      <c r="K2901" s="0" t="n">
        <f>SUM($I$32:I2901)</f>
        <v>1577.0</v>
      </c>
      <c r="L2901" t="n">
        <v>118.0</v>
      </c>
      <c r="M2901" t="n">
        <v>813590.0</v>
      </c>
    </row>
    <row r="2902" ht="15.0" customHeight="true">
      <c r="A2902" s="0" t="s">
        <v>2925</v>
      </c>
      <c r="B2902" t="n">
        <v>3.0</v>
      </c>
      <c r="C2902" t="n">
        <v>3.0</v>
      </c>
      <c r="D2902" s="0" t="n">
        <f>B2902-C2902</f>
        <v>0.0</v>
      </c>
      <c r="E2902" t="n">
        <v>9084.0</v>
      </c>
      <c r="F2902" t="n">
        <v>9084.0</v>
      </c>
      <c r="G2902" s="0" t="n">
        <f>E2902-F2902</f>
        <v>0.0</v>
      </c>
      <c r="H2902" t="n">
        <v>5.0</v>
      </c>
      <c r="I2902" t="n">
        <v>0.0</v>
      </c>
      <c r="J2902" s="0" t="n">
        <f>SUM($H$32:H2902)</f>
        <v>23577.0</v>
      </c>
      <c r="K2902" s="0" t="n">
        <f>SUM($I$32:I2902)</f>
        <v>1577.0</v>
      </c>
      <c r="L2902" t="n">
        <v>234.0</v>
      </c>
      <c r="M2902" t="n">
        <v>813824.0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9084.0</v>
      </c>
      <c r="F2903" t="n">
        <v>9084.0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23579.0</v>
      </c>
      <c r="K2903" s="0" t="n">
        <f>SUM($I$32:I2903)</f>
        <v>1577.0</v>
      </c>
      <c r="L2903" t="n">
        <v>117.0</v>
      </c>
      <c r="M2903" t="n">
        <v>813941.0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9084.0</v>
      </c>
      <c r="F2904" t="n">
        <v>9084.0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23581.0</v>
      </c>
      <c r="K2904" s="0" t="n">
        <f>SUM($I$32:I2904)</f>
        <v>1577.0</v>
      </c>
      <c r="L2904" t="n">
        <v>127.0</v>
      </c>
      <c r="M2904" t="n">
        <v>814068.0</v>
      </c>
    </row>
    <row r="2905" ht="15.0" customHeight="true">
      <c r="A2905" s="0" t="s">
        <v>2928</v>
      </c>
      <c r="B2905" t="n">
        <v>3.0</v>
      </c>
      <c r="C2905" t="n">
        <v>3.0</v>
      </c>
      <c r="D2905" s="0" t="n">
        <f>B2905-C2905</f>
        <v>0.0</v>
      </c>
      <c r="E2905" t="n">
        <v>9084.0</v>
      </c>
      <c r="F2905" t="n">
        <v>9084.0</v>
      </c>
      <c r="G2905" s="0" t="n">
        <f>E2905-F2905</f>
        <v>0.0</v>
      </c>
      <c r="H2905" t="n">
        <v>5.0</v>
      </c>
      <c r="I2905" t="n">
        <v>0.0</v>
      </c>
      <c r="J2905" s="0" t="n">
        <f>SUM($H$32:H2905)</f>
        <v>23586.0</v>
      </c>
      <c r="K2905" s="0" t="n">
        <f>SUM($I$32:I2905)</f>
        <v>1577.0</v>
      </c>
      <c r="L2905" t="n">
        <v>266.0</v>
      </c>
      <c r="M2905" t="n">
        <v>814334.0</v>
      </c>
    </row>
    <row r="2906" ht="15.0" customHeight="true">
      <c r="A2906" s="0" t="s">
        <v>2929</v>
      </c>
      <c r="B2906" t="n">
        <v>3.0</v>
      </c>
      <c r="C2906" t="n">
        <v>2.0</v>
      </c>
      <c r="D2906" s="0" t="n">
        <f>B2906-C2906</f>
        <v>1.0</v>
      </c>
      <c r="E2906" t="n">
        <v>9084.0</v>
      </c>
      <c r="F2906" t="n">
        <v>9083.0</v>
      </c>
      <c r="G2906" s="0" t="n">
        <f>E2906-F2906</f>
        <v>1.0</v>
      </c>
      <c r="H2906" t="n">
        <v>7.0</v>
      </c>
      <c r="I2906" t="n">
        <v>1.0</v>
      </c>
      <c r="J2906" s="0" t="n">
        <f>SUM($H$32:H2906)</f>
        <v>23593.0</v>
      </c>
      <c r="K2906" s="0" t="n">
        <f>SUM($I$32:I2906)</f>
        <v>1578.0</v>
      </c>
      <c r="L2906" t="n">
        <v>192.0</v>
      </c>
      <c r="M2906" t="n">
        <v>814526.0</v>
      </c>
    </row>
    <row r="2907" ht="15.0" customHeight="true">
      <c r="A2907" s="0" t="s">
        <v>2930</v>
      </c>
      <c r="B2907" t="n">
        <v>3.0</v>
      </c>
      <c r="C2907" t="n">
        <v>3.0</v>
      </c>
      <c r="D2907" s="0" t="n">
        <f>B2907-C2907</f>
        <v>0.0</v>
      </c>
      <c r="E2907" t="n">
        <v>9083.0</v>
      </c>
      <c r="F2907" t="n">
        <v>9083.0</v>
      </c>
      <c r="G2907" s="0" t="n">
        <f>E2907-F2907</f>
        <v>0.0</v>
      </c>
      <c r="H2907" t="n">
        <v>5.0</v>
      </c>
      <c r="I2907" t="n">
        <v>0.0</v>
      </c>
      <c r="J2907" s="0" t="n">
        <f>SUM($H$32:H2907)</f>
        <v>23598.0</v>
      </c>
      <c r="K2907" s="0" t="n">
        <f>SUM($I$32:I2907)</f>
        <v>1578.0</v>
      </c>
      <c r="L2907" t="n">
        <v>257.0</v>
      </c>
      <c r="M2907" t="n">
        <v>814783.0</v>
      </c>
    </row>
    <row r="2908" ht="15.0" customHeight="true">
      <c r="A2908" s="0" t="s">
        <v>2931</v>
      </c>
      <c r="B2908" t="n">
        <v>2.0</v>
      </c>
      <c r="C2908" t="n">
        <v>2.0</v>
      </c>
      <c r="D2908" s="0" t="n">
        <f>B2908-C2908</f>
        <v>0.0</v>
      </c>
      <c r="E2908" t="n">
        <v>9083.0</v>
      </c>
      <c r="F2908" t="n">
        <v>9083.0</v>
      </c>
      <c r="G2908" s="0" t="n">
        <f>E2908-F2908</f>
        <v>0.0</v>
      </c>
      <c r="H2908" t="n">
        <v>2.0</v>
      </c>
      <c r="I2908" t="n">
        <v>0.0</v>
      </c>
      <c r="J2908" s="0" t="n">
        <f>SUM($H$32:H2908)</f>
        <v>23600.0</v>
      </c>
      <c r="K2908" s="0" t="n">
        <f>SUM($I$32:I2908)</f>
        <v>1578.0</v>
      </c>
      <c r="L2908" t="n">
        <v>127.0</v>
      </c>
      <c r="M2908" t="n">
        <v>814910.0</v>
      </c>
    </row>
    <row r="2909" ht="15.0" customHeight="true">
      <c r="A2909" s="0" t="s">
        <v>2932</v>
      </c>
      <c r="B2909" t="n">
        <v>3.0</v>
      </c>
      <c r="C2909" t="n">
        <v>3.0</v>
      </c>
      <c r="D2909" s="0" t="n">
        <f>B2909-C2909</f>
        <v>0.0</v>
      </c>
      <c r="E2909" t="n">
        <v>9083.0</v>
      </c>
      <c r="F2909" t="n">
        <v>9083.0</v>
      </c>
      <c r="G2909" s="0" t="n">
        <f>E2909-F2909</f>
        <v>0.0</v>
      </c>
      <c r="H2909" t="n">
        <v>5.0</v>
      </c>
      <c r="I2909" t="n">
        <v>0.0</v>
      </c>
      <c r="J2909" s="0" t="n">
        <f>SUM($H$32:H2909)</f>
        <v>23605.0</v>
      </c>
      <c r="K2909" s="0" t="n">
        <f>SUM($I$32:I2909)</f>
        <v>1578.0</v>
      </c>
      <c r="L2909" t="n">
        <v>160.0</v>
      </c>
      <c r="M2909" t="n">
        <v>815070.0</v>
      </c>
    </row>
    <row r="2910" ht="15.0" customHeight="true">
      <c r="A2910" s="0" t="s">
        <v>2933</v>
      </c>
      <c r="B2910" t="n">
        <v>3.0</v>
      </c>
      <c r="C2910" t="n">
        <v>3.0</v>
      </c>
      <c r="D2910" s="0" t="n">
        <f>B2910-C2910</f>
        <v>0.0</v>
      </c>
      <c r="E2910" t="n">
        <v>9083.0</v>
      </c>
      <c r="F2910" t="n">
        <v>9083.0</v>
      </c>
      <c r="G2910" s="0" t="n">
        <f>E2910-F2910</f>
        <v>0.0</v>
      </c>
      <c r="H2910" t="n">
        <v>5.0</v>
      </c>
      <c r="I2910" t="n">
        <v>0.0</v>
      </c>
      <c r="J2910" s="0" t="n">
        <f>SUM($H$32:H2910)</f>
        <v>23610.0</v>
      </c>
      <c r="K2910" s="0" t="n">
        <f>SUM($I$32:I2910)</f>
        <v>1578.0</v>
      </c>
      <c r="L2910" t="n">
        <v>288.0</v>
      </c>
      <c r="M2910" t="n">
        <v>815358.0</v>
      </c>
    </row>
    <row r="2911" ht="15.0" customHeight="true">
      <c r="A2911" s="0" t="s">
        <v>2934</v>
      </c>
      <c r="B2911" t="n">
        <v>3.0</v>
      </c>
      <c r="C2911" t="n">
        <v>3.0</v>
      </c>
      <c r="D2911" s="0" t="n">
        <f>B2911-C2911</f>
        <v>0.0</v>
      </c>
      <c r="E2911" t="n">
        <v>9083.0</v>
      </c>
      <c r="F2911" t="n">
        <v>9083.0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23615.0</v>
      </c>
      <c r="K2911" s="0" t="n">
        <f>SUM($I$32:I2911)</f>
        <v>1578.0</v>
      </c>
      <c r="L2911" t="n">
        <v>256.0</v>
      </c>
      <c r="M2911" t="n">
        <v>815614.0</v>
      </c>
    </row>
    <row r="2912" ht="15.0" customHeight="true">
      <c r="A2912" s="0" t="s">
        <v>2935</v>
      </c>
      <c r="B2912" t="n">
        <v>2.0</v>
      </c>
      <c r="C2912" t="n">
        <v>2.0</v>
      </c>
      <c r="D2912" s="0" t="n">
        <f>B2912-C2912</f>
        <v>0.0</v>
      </c>
      <c r="E2912" t="n">
        <v>9083.0</v>
      </c>
      <c r="F2912" t="n">
        <v>9083.0</v>
      </c>
      <c r="G2912" s="0" t="n">
        <f>E2912-F2912</f>
        <v>0.0</v>
      </c>
      <c r="H2912" t="n">
        <v>2.0</v>
      </c>
      <c r="I2912" t="n">
        <v>0.0</v>
      </c>
      <c r="J2912" s="0" t="n">
        <f>SUM($H$32:H2912)</f>
        <v>23617.0</v>
      </c>
      <c r="K2912" s="0" t="n">
        <f>SUM($I$32:I2912)</f>
        <v>1578.0</v>
      </c>
      <c r="L2912" t="n">
        <v>131.0</v>
      </c>
      <c r="M2912" t="n">
        <v>815745.0</v>
      </c>
    </row>
    <row r="2913" ht="15.0" customHeight="true">
      <c r="A2913" s="0" t="s">
        <v>2936</v>
      </c>
      <c r="B2913" t="n">
        <v>3.0</v>
      </c>
      <c r="C2913" t="n">
        <v>3.0</v>
      </c>
      <c r="D2913" s="0" t="n">
        <f>B2913-C2913</f>
        <v>0.0</v>
      </c>
      <c r="E2913" t="n">
        <v>9083.0</v>
      </c>
      <c r="F2913" t="n">
        <v>9083.0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23622.0</v>
      </c>
      <c r="K2913" s="0" t="n">
        <f>SUM($I$32:I2913)</f>
        <v>1578.0</v>
      </c>
      <c r="L2913" t="n">
        <v>152.0</v>
      </c>
      <c r="M2913" t="n">
        <v>815897.0</v>
      </c>
    </row>
    <row r="2914" ht="15.0" customHeight="true">
      <c r="A2914" s="0" t="s">
        <v>2937</v>
      </c>
      <c r="B2914" t="n">
        <v>2.0</v>
      </c>
      <c r="C2914" t="n">
        <v>2.0</v>
      </c>
      <c r="D2914" s="0" t="n">
        <f>B2914-C2914</f>
        <v>0.0</v>
      </c>
      <c r="E2914" t="n">
        <v>9083.0</v>
      </c>
      <c r="F2914" t="n">
        <v>9083.0</v>
      </c>
      <c r="G2914" s="0" t="n">
        <f>E2914-F2914</f>
        <v>0.0</v>
      </c>
      <c r="H2914" t="n">
        <v>2.0</v>
      </c>
      <c r="I2914" t="n">
        <v>0.0</v>
      </c>
      <c r="J2914" s="0" t="n">
        <f>SUM($H$32:H2914)</f>
        <v>23624.0</v>
      </c>
      <c r="K2914" s="0" t="n">
        <f>SUM($I$32:I2914)</f>
        <v>1578.0</v>
      </c>
      <c r="L2914" t="n">
        <v>128.0</v>
      </c>
      <c r="M2914" t="n">
        <v>816025.0</v>
      </c>
    </row>
    <row r="2915" ht="15.0" customHeight="true">
      <c r="A2915" s="0" t="s">
        <v>2938</v>
      </c>
      <c r="B2915" t="n">
        <v>3.0</v>
      </c>
      <c r="C2915" t="n">
        <v>3.0</v>
      </c>
      <c r="D2915" s="0" t="n">
        <f>B2915-C2915</f>
        <v>0.0</v>
      </c>
      <c r="E2915" t="n">
        <v>9083.0</v>
      </c>
      <c r="F2915" t="n">
        <v>9083.0</v>
      </c>
      <c r="G2915" s="0" t="n">
        <f>E2915-F2915</f>
        <v>0.0</v>
      </c>
      <c r="H2915" t="n">
        <v>5.0</v>
      </c>
      <c r="I2915" t="n">
        <v>0.0</v>
      </c>
      <c r="J2915" s="0" t="n">
        <f>SUM($H$32:H2915)</f>
        <v>23629.0</v>
      </c>
      <c r="K2915" s="0" t="n">
        <f>SUM($I$32:I2915)</f>
        <v>1578.0</v>
      </c>
      <c r="L2915" t="n">
        <v>249.0</v>
      </c>
      <c r="M2915" t="n">
        <v>816274.0</v>
      </c>
    </row>
    <row r="2916" ht="15.0" customHeight="true">
      <c r="A2916" s="0" t="s">
        <v>2939</v>
      </c>
      <c r="B2916" t="n">
        <v>3.0</v>
      </c>
      <c r="C2916" t="n">
        <v>2.0</v>
      </c>
      <c r="D2916" s="0" t="n">
        <f>B2916-C2916</f>
        <v>1.0</v>
      </c>
      <c r="E2916" t="n">
        <v>9083.0</v>
      </c>
      <c r="F2916" t="n">
        <v>9080.0</v>
      </c>
      <c r="G2916" s="0" t="n">
        <f>E2916-F2916</f>
        <v>3.0</v>
      </c>
      <c r="H2916" t="n">
        <v>7.0</v>
      </c>
      <c r="I2916" t="n">
        <v>1.0</v>
      </c>
      <c r="J2916" s="0" t="n">
        <f>SUM($H$32:H2916)</f>
        <v>23636.0</v>
      </c>
      <c r="K2916" s="0" t="n">
        <f>SUM($I$32:I2916)</f>
        <v>1579.0</v>
      </c>
      <c r="L2916" t="n">
        <v>180.0</v>
      </c>
      <c r="M2916" t="n">
        <v>816454.0</v>
      </c>
    </row>
    <row r="2917" ht="15.0" customHeight="true">
      <c r="A2917" s="0" t="s">
        <v>2940</v>
      </c>
      <c r="B2917" t="n">
        <v>2.0</v>
      </c>
      <c r="C2917" t="n">
        <v>2.0</v>
      </c>
      <c r="D2917" s="0" t="n">
        <f>B2917-C2917</f>
        <v>0.0</v>
      </c>
      <c r="E2917" t="n">
        <v>9080.0</v>
      </c>
      <c r="F2917" t="n">
        <v>9080.0</v>
      </c>
      <c r="G2917" s="0" t="n">
        <f>E2917-F2917</f>
        <v>0.0</v>
      </c>
      <c r="H2917" t="n">
        <v>2.0</v>
      </c>
      <c r="I2917" t="n">
        <v>0.0</v>
      </c>
      <c r="J2917" s="0" t="n">
        <f>SUM($H$32:H2917)</f>
        <v>23638.0</v>
      </c>
      <c r="K2917" s="0" t="n">
        <f>SUM($I$32:I2917)</f>
        <v>1579.0</v>
      </c>
      <c r="L2917" t="n">
        <v>126.0</v>
      </c>
      <c r="M2917" t="n">
        <v>816580.0</v>
      </c>
    </row>
    <row r="2918" ht="15.0" customHeight="true">
      <c r="A2918" s="0" t="s">
        <v>2941</v>
      </c>
      <c r="B2918" t="n">
        <v>2.0</v>
      </c>
      <c r="C2918" t="n">
        <v>2.0</v>
      </c>
      <c r="D2918" s="0" t="n">
        <f>B2918-C2918</f>
        <v>0.0</v>
      </c>
      <c r="E2918" t="n">
        <v>9080.0</v>
      </c>
      <c r="F2918" t="n">
        <v>9080.0</v>
      </c>
      <c r="G2918" s="0" t="n">
        <f>E2918-F2918</f>
        <v>0.0</v>
      </c>
      <c r="H2918" t="n">
        <v>2.0</v>
      </c>
      <c r="I2918" t="n">
        <v>0.0</v>
      </c>
      <c r="J2918" s="0" t="n">
        <f>SUM($H$32:H2918)</f>
        <v>23640.0</v>
      </c>
      <c r="K2918" s="0" t="n">
        <f>SUM($I$32:I2918)</f>
        <v>1579.0</v>
      </c>
      <c r="L2918" t="n">
        <v>125.0</v>
      </c>
      <c r="M2918" t="n">
        <v>816705.0</v>
      </c>
    </row>
    <row r="2919" ht="15.0" customHeight="true">
      <c r="A2919" s="0" t="s">
        <v>2942</v>
      </c>
      <c r="B2919" t="n">
        <v>3.0</v>
      </c>
      <c r="C2919" t="n">
        <v>3.0</v>
      </c>
      <c r="D2919" s="0" t="n">
        <f>B2919-C2919</f>
        <v>0.0</v>
      </c>
      <c r="E2919" t="n">
        <v>9080.0</v>
      </c>
      <c r="F2919" t="n">
        <v>9080.0</v>
      </c>
      <c r="G2919" s="0" t="n">
        <f>E2919-F2919</f>
        <v>0.0</v>
      </c>
      <c r="H2919" t="n">
        <v>5.0</v>
      </c>
      <c r="I2919" t="n">
        <v>0.0</v>
      </c>
      <c r="J2919" s="0" t="n">
        <f>SUM($H$32:H2919)</f>
        <v>23645.0</v>
      </c>
      <c r="K2919" s="0" t="n">
        <f>SUM($I$32:I2919)</f>
        <v>1579.0</v>
      </c>
      <c r="L2919" t="n">
        <v>153.0</v>
      </c>
      <c r="M2919" t="n">
        <v>816858.0</v>
      </c>
    </row>
    <row r="2920" ht="15.0" customHeight="true">
      <c r="A2920" s="0" t="s">
        <v>2943</v>
      </c>
      <c r="B2920" t="n">
        <v>2.0</v>
      </c>
      <c r="C2920" t="n">
        <v>1.0</v>
      </c>
      <c r="D2920" s="0" t="n">
        <f>B2920-C2920</f>
        <v>1.0</v>
      </c>
      <c r="E2920" t="n">
        <v>9080.0</v>
      </c>
      <c r="F2920" t="n">
        <v>9077.0</v>
      </c>
      <c r="G2920" s="0" t="n">
        <f>E2920-F2920</f>
        <v>3.0</v>
      </c>
      <c r="H2920" t="n">
        <v>2.0</v>
      </c>
      <c r="I2920" t="n">
        <v>1.0</v>
      </c>
      <c r="J2920" s="0" t="n">
        <f>SUM($H$32:H2920)</f>
        <v>23647.0</v>
      </c>
      <c r="K2920" s="0" t="n">
        <f>SUM($I$32:I2920)</f>
        <v>1580.0</v>
      </c>
      <c r="L2920" t="n">
        <v>136.0</v>
      </c>
      <c r="M2920" t="n">
        <v>816994.0</v>
      </c>
    </row>
    <row r="2921" ht="15.0" customHeight="true">
      <c r="A2921" s="0" t="s">
        <v>2944</v>
      </c>
      <c r="B2921" t="n">
        <v>2.0</v>
      </c>
      <c r="C2921" t="n">
        <v>1.0</v>
      </c>
      <c r="D2921" s="0" t="n">
        <f>B2921-C2921</f>
        <v>1.0</v>
      </c>
      <c r="E2921" t="n">
        <v>9077.0</v>
      </c>
      <c r="F2921" t="n">
        <v>9076.0</v>
      </c>
      <c r="G2921" s="0" t="n">
        <f>E2921-F2921</f>
        <v>1.0</v>
      </c>
      <c r="H2921" t="n">
        <v>2.0</v>
      </c>
      <c r="I2921" t="n">
        <v>1.0</v>
      </c>
      <c r="J2921" s="0" t="n">
        <f>SUM($H$32:H2921)</f>
        <v>23649.0</v>
      </c>
      <c r="K2921" s="0" t="n">
        <f>SUM($I$32:I2921)</f>
        <v>1581.0</v>
      </c>
      <c r="L2921" t="n">
        <v>131.0</v>
      </c>
      <c r="M2921" t="n">
        <v>817126.0</v>
      </c>
    </row>
    <row r="2922" ht="15.0" customHeight="true">
      <c r="A2922" s="0" t="s">
        <v>2945</v>
      </c>
      <c r="B2922" t="n">
        <v>2.0</v>
      </c>
      <c r="C2922" t="n">
        <v>2.0</v>
      </c>
      <c r="D2922" s="0" t="n">
        <f>B2922-C2922</f>
        <v>0.0</v>
      </c>
      <c r="E2922" t="n">
        <v>9076.0</v>
      </c>
      <c r="F2922" t="n">
        <v>9076.0</v>
      </c>
      <c r="G2922" s="0" t="n">
        <f>E2922-F2922</f>
        <v>0.0</v>
      </c>
      <c r="H2922" t="n">
        <v>2.0</v>
      </c>
      <c r="I2922" t="n">
        <v>0.0</v>
      </c>
      <c r="J2922" s="0" t="n">
        <f>SUM($H$32:H2922)</f>
        <v>23651.0</v>
      </c>
      <c r="K2922" s="0" t="n">
        <f>SUM($I$32:I2922)</f>
        <v>1581.0</v>
      </c>
      <c r="L2922" t="n">
        <v>26.0</v>
      </c>
      <c r="M2922" t="n">
        <v>817152.0</v>
      </c>
    </row>
    <row r="2923" ht="15.0" customHeight="true">
      <c r="A2923" s="0" t="s">
        <v>2946</v>
      </c>
      <c r="B2923" t="n">
        <v>3.0</v>
      </c>
      <c r="C2923" t="n">
        <v>3.0</v>
      </c>
      <c r="D2923" s="0" t="n">
        <f>B2923-C2923</f>
        <v>0.0</v>
      </c>
      <c r="E2923" t="n">
        <v>9076.0</v>
      </c>
      <c r="F2923" t="n">
        <v>9076.0</v>
      </c>
      <c r="G2923" s="0" t="n">
        <f>E2923-F2923</f>
        <v>0.0</v>
      </c>
      <c r="H2923" t="n">
        <v>5.0</v>
      </c>
      <c r="I2923" t="n">
        <v>0.0</v>
      </c>
      <c r="J2923" s="0" t="n">
        <f>SUM($H$32:H2923)</f>
        <v>23656.0</v>
      </c>
      <c r="K2923" s="0" t="n">
        <f>SUM($I$32:I2923)</f>
        <v>1581.0</v>
      </c>
      <c r="L2923" t="n">
        <v>91.0</v>
      </c>
      <c r="M2923" t="n">
        <v>817243.0</v>
      </c>
    </row>
    <row r="2924" ht="15.0" customHeight="true">
      <c r="A2924" s="0" t="s">
        <v>2947</v>
      </c>
      <c r="B2924" t="n">
        <v>3.0</v>
      </c>
      <c r="C2924" t="n">
        <v>3.0</v>
      </c>
      <c r="D2924" s="0" t="n">
        <f>B2924-C2924</f>
        <v>0.0</v>
      </c>
      <c r="E2924" t="n">
        <v>9076.0</v>
      </c>
      <c r="F2924" t="n">
        <v>9076.0</v>
      </c>
      <c r="G2924" s="0" t="n">
        <f>E2924-F2924</f>
        <v>0.0</v>
      </c>
      <c r="H2924" t="n">
        <v>5.0</v>
      </c>
      <c r="I2924" t="n">
        <v>0.0</v>
      </c>
      <c r="J2924" s="0" t="n">
        <f>SUM($H$32:H2924)</f>
        <v>23661.0</v>
      </c>
      <c r="K2924" s="0" t="n">
        <f>SUM($I$32:I2924)</f>
        <v>1581.0</v>
      </c>
      <c r="L2924" t="n">
        <v>51.0</v>
      </c>
      <c r="M2924" t="n">
        <v>817294.0</v>
      </c>
    </row>
    <row r="2925" ht="15.0" customHeight="true">
      <c r="A2925" s="0" t="s">
        <v>2948</v>
      </c>
      <c r="B2925" t="n">
        <v>3.0</v>
      </c>
      <c r="C2925" t="n">
        <v>3.0</v>
      </c>
      <c r="D2925" s="0" t="n">
        <f>B2925-C2925</f>
        <v>0.0</v>
      </c>
      <c r="E2925" t="n">
        <v>9076.0</v>
      </c>
      <c r="F2925" t="n">
        <v>9076.0</v>
      </c>
      <c r="G2925" s="0" t="n">
        <f>E2925-F2925</f>
        <v>0.0</v>
      </c>
      <c r="H2925" t="n">
        <v>5.0</v>
      </c>
      <c r="I2925" t="n">
        <v>0.0</v>
      </c>
      <c r="J2925" s="0" t="n">
        <f>SUM($H$32:H2925)</f>
        <v>23666.0</v>
      </c>
      <c r="K2925" s="0" t="n">
        <f>SUM($I$32:I2925)</f>
        <v>1581.0</v>
      </c>
      <c r="L2925" t="n">
        <v>239.0</v>
      </c>
      <c r="M2925" t="n">
        <v>817533.0</v>
      </c>
    </row>
    <row r="2926" ht="15.0" customHeight="true">
      <c r="A2926" s="0" t="s">
        <v>2949</v>
      </c>
      <c r="B2926" t="n">
        <v>1.0</v>
      </c>
      <c r="C2926" t="n">
        <v>1.0</v>
      </c>
      <c r="D2926" s="0" t="n">
        <f>B2926-C2926</f>
        <v>0.0</v>
      </c>
      <c r="E2926" t="n">
        <v>9076.0</v>
      </c>
      <c r="F2926" t="n">
        <v>9076.0</v>
      </c>
      <c r="G2926" s="0" t="n">
        <f>E2926-F2926</f>
        <v>0.0</v>
      </c>
      <c r="H2926" t="n">
        <v>0.0</v>
      </c>
      <c r="I2926" t="n">
        <v>0.0</v>
      </c>
      <c r="J2926" s="0" t="n">
        <f>SUM($H$32:H2926)</f>
        <v>23666.0</v>
      </c>
      <c r="K2926" s="0" t="n">
        <f>SUM($I$32:I2926)</f>
        <v>1581.0</v>
      </c>
      <c r="L2926" t="n">
        <v>0.0</v>
      </c>
      <c r="M2926" t="n">
        <v>817534.0</v>
      </c>
    </row>
    <row r="2927" ht="15.0" customHeight="true">
      <c r="A2927" s="0" t="s">
        <v>2950</v>
      </c>
      <c r="B2927" t="n">
        <v>4.0</v>
      </c>
      <c r="C2927" t="n">
        <v>4.0</v>
      </c>
      <c r="D2927" s="0" t="n">
        <f>B2927-C2927</f>
        <v>0.0</v>
      </c>
      <c r="E2927" t="n">
        <v>9076.0</v>
      </c>
      <c r="F2927" t="n">
        <v>9076.0</v>
      </c>
      <c r="G2927" s="0" t="n">
        <f>E2927-F2927</f>
        <v>0.0</v>
      </c>
      <c r="H2927" t="n">
        <v>6.0</v>
      </c>
      <c r="I2927" t="n">
        <v>0.0</v>
      </c>
      <c r="J2927" s="0" t="n">
        <f>SUM($H$32:H2927)</f>
        <v>23672.0</v>
      </c>
      <c r="K2927" s="0" t="n">
        <f>SUM($I$32:I2927)</f>
        <v>1581.0</v>
      </c>
      <c r="L2927" t="n">
        <v>151.0</v>
      </c>
      <c r="M2927" t="n">
        <v>817685.0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9076.0</v>
      </c>
      <c r="F2928" t="n">
        <v>9076.0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23672.0</v>
      </c>
      <c r="K2928" s="0" t="n">
        <f>SUM($I$32:I2928)</f>
        <v>1581.0</v>
      </c>
      <c r="L2928" t="n">
        <v>2.0</v>
      </c>
      <c r="M2928" t="n">
        <v>817687.0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9076.0</v>
      </c>
      <c r="F2929" t="n">
        <v>9076.0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23674.0</v>
      </c>
      <c r="K2929" s="0" t="n">
        <f>SUM($I$32:I2929)</f>
        <v>1581.0</v>
      </c>
      <c r="L2929" t="n">
        <v>117.0</v>
      </c>
      <c r="M2929" t="n">
        <v>817804.0</v>
      </c>
    </row>
    <row r="2930" ht="15.0" customHeight="true">
      <c r="A2930" s="0" t="s">
        <v>2953</v>
      </c>
      <c r="B2930" t="n">
        <v>3.0</v>
      </c>
      <c r="C2930" t="n">
        <v>3.0</v>
      </c>
      <c r="D2930" s="0" t="n">
        <f>B2930-C2930</f>
        <v>0.0</v>
      </c>
      <c r="E2930" t="n">
        <v>9076.0</v>
      </c>
      <c r="F2930" t="n">
        <v>9076.0</v>
      </c>
      <c r="G2930" s="0" t="n">
        <f>E2930-F2930</f>
        <v>0.0</v>
      </c>
      <c r="H2930" t="n">
        <v>5.0</v>
      </c>
      <c r="I2930" t="n">
        <v>0.0</v>
      </c>
      <c r="J2930" s="0" t="n">
        <f>SUM($H$32:H2930)</f>
        <v>23679.0</v>
      </c>
      <c r="K2930" s="0" t="n">
        <f>SUM($I$32:I2930)</f>
        <v>1581.0</v>
      </c>
      <c r="L2930" t="n">
        <v>52.0</v>
      </c>
      <c r="M2930" t="n">
        <v>817856.0</v>
      </c>
    </row>
    <row r="2931" ht="15.0" customHeight="true">
      <c r="A2931" s="0" t="s">
        <v>2954</v>
      </c>
      <c r="B2931" t="n">
        <v>1.0</v>
      </c>
      <c r="C2931" t="n">
        <v>1.0</v>
      </c>
      <c r="D2931" s="0" t="n">
        <f>B2931-C2931</f>
        <v>0.0</v>
      </c>
      <c r="E2931" t="n">
        <v>9076.0</v>
      </c>
      <c r="F2931" t="n">
        <v>9076.0</v>
      </c>
      <c r="G2931" s="0" t="n">
        <f>E2931-F2931</f>
        <v>0.0</v>
      </c>
      <c r="H2931" t="n">
        <v>0.0</v>
      </c>
      <c r="I2931" t="n">
        <v>0.0</v>
      </c>
      <c r="J2931" s="0" t="n">
        <f>SUM($H$32:H2931)</f>
        <v>23679.0</v>
      </c>
      <c r="K2931" s="0" t="n">
        <f>SUM($I$32:I2931)</f>
        <v>1581.0</v>
      </c>
      <c r="L2931" t="n">
        <v>2.0</v>
      </c>
      <c r="M2931" t="n">
        <v>817858.0</v>
      </c>
    </row>
    <row r="2932" ht="15.0" customHeight="true">
      <c r="A2932" s="0" t="s">
        <v>2955</v>
      </c>
      <c r="B2932" t="n">
        <v>1.0</v>
      </c>
      <c r="C2932" t="n">
        <v>1.0</v>
      </c>
      <c r="D2932" s="0" t="n">
        <f>B2932-C2932</f>
        <v>0.0</v>
      </c>
      <c r="E2932" t="n">
        <v>9076.0</v>
      </c>
      <c r="F2932" t="n">
        <v>9076.0</v>
      </c>
      <c r="G2932" s="0" t="n">
        <f>E2932-F2932</f>
        <v>0.0</v>
      </c>
      <c r="H2932" t="n">
        <v>0.0</v>
      </c>
      <c r="I2932" t="n">
        <v>0.0</v>
      </c>
      <c r="J2932" s="0" t="n">
        <f>SUM($H$32:H2932)</f>
        <v>23679.0</v>
      </c>
      <c r="K2932" s="0" t="n">
        <f>SUM($I$32:I2932)</f>
        <v>1581.0</v>
      </c>
      <c r="L2932" t="n">
        <v>1.0</v>
      </c>
      <c r="M2932" t="n">
        <v>817859.0</v>
      </c>
    </row>
    <row r="2933" ht="15.0" customHeight="true">
      <c r="A2933" s="0" t="s">
        <v>2956</v>
      </c>
      <c r="B2933" t="n">
        <v>2.0</v>
      </c>
      <c r="C2933" t="n">
        <v>2.0</v>
      </c>
      <c r="D2933" s="0" t="n">
        <f>B2933-C2933</f>
        <v>0.0</v>
      </c>
      <c r="E2933" t="n">
        <v>9076.0</v>
      </c>
      <c r="F2933" t="n">
        <v>9076.0</v>
      </c>
      <c r="G2933" s="0" t="n">
        <f>E2933-F2933</f>
        <v>0.0</v>
      </c>
      <c r="H2933" t="n">
        <v>2.0</v>
      </c>
      <c r="I2933" t="n">
        <v>0.0</v>
      </c>
      <c r="J2933" s="0" t="n">
        <f>SUM($H$32:H2933)</f>
        <v>23681.0</v>
      </c>
      <c r="K2933" s="0" t="n">
        <f>SUM($I$32:I2933)</f>
        <v>1581.0</v>
      </c>
      <c r="L2933" t="n">
        <v>123.0</v>
      </c>
      <c r="M2933" t="n">
        <v>817982.0</v>
      </c>
    </row>
    <row r="2934" ht="15.0" customHeight="true">
      <c r="A2934" s="0" t="s">
        <v>2957</v>
      </c>
      <c r="B2934" t="n">
        <v>3.0</v>
      </c>
      <c r="C2934" t="n">
        <v>3.0</v>
      </c>
      <c r="D2934" s="0" t="n">
        <f>B2934-C2934</f>
        <v>0.0</v>
      </c>
      <c r="E2934" t="n">
        <v>9076.0</v>
      </c>
      <c r="F2934" t="n">
        <v>9076.0</v>
      </c>
      <c r="G2934" s="0" t="n">
        <f>E2934-F2934</f>
        <v>0.0</v>
      </c>
      <c r="H2934" t="n">
        <v>5.0</v>
      </c>
      <c r="I2934" t="n">
        <v>0.0</v>
      </c>
      <c r="J2934" s="0" t="n">
        <f>SUM($H$32:H2934)</f>
        <v>23686.0</v>
      </c>
      <c r="K2934" s="0" t="n">
        <f>SUM($I$32:I2934)</f>
        <v>1581.0</v>
      </c>
      <c r="L2934" t="n">
        <v>150.0</v>
      </c>
      <c r="M2934" t="n">
        <v>818132.0</v>
      </c>
    </row>
    <row r="2935" ht="15.0" customHeight="true">
      <c r="A2935" s="0" t="s">
        <v>2958</v>
      </c>
      <c r="B2935" t="n">
        <v>1.0</v>
      </c>
      <c r="C2935" t="n">
        <v>1.0</v>
      </c>
      <c r="D2935" s="0" t="n">
        <f>B2935-C2935</f>
        <v>0.0</v>
      </c>
      <c r="E2935" t="n">
        <v>9076.0</v>
      </c>
      <c r="F2935" t="n">
        <v>9076.0</v>
      </c>
      <c r="G2935" s="0" t="n">
        <f>E2935-F2935</f>
        <v>0.0</v>
      </c>
      <c r="H2935" t="n">
        <v>0.0</v>
      </c>
      <c r="I2935" t="n">
        <v>0.0</v>
      </c>
      <c r="J2935" s="0" t="n">
        <f>SUM($H$32:H2935)</f>
        <v>23686.0</v>
      </c>
      <c r="K2935" s="0" t="n">
        <f>SUM($I$32:I2935)</f>
        <v>1581.0</v>
      </c>
      <c r="L2935" t="n">
        <v>1.0</v>
      </c>
      <c r="M2935" t="n">
        <v>818133.0</v>
      </c>
    </row>
    <row r="2936" ht="15.0" customHeight="true">
      <c r="A2936" s="0" t="s">
        <v>2959</v>
      </c>
      <c r="B2936" t="n">
        <v>2.0</v>
      </c>
      <c r="C2936" t="n">
        <v>2.0</v>
      </c>
      <c r="D2936" s="0" t="n">
        <f>B2936-C2936</f>
        <v>0.0</v>
      </c>
      <c r="E2936" t="n">
        <v>9076.0</v>
      </c>
      <c r="F2936" t="n">
        <v>9076.0</v>
      </c>
      <c r="G2936" s="0" t="n">
        <f>E2936-F2936</f>
        <v>0.0</v>
      </c>
      <c r="H2936" t="n">
        <v>2.0</v>
      </c>
      <c r="I2936" t="n">
        <v>0.0</v>
      </c>
      <c r="J2936" s="0" t="n">
        <f>SUM($H$32:H2936)</f>
        <v>23688.0</v>
      </c>
      <c r="K2936" s="0" t="n">
        <f>SUM($I$32:I2936)</f>
        <v>1581.0</v>
      </c>
      <c r="L2936" t="n">
        <v>28.0</v>
      </c>
      <c r="M2936" t="n">
        <v>818161.0</v>
      </c>
    </row>
    <row r="2937" ht="15.0" customHeight="true">
      <c r="A2937" s="0" t="s">
        <v>2960</v>
      </c>
      <c r="B2937" t="n">
        <v>3.0</v>
      </c>
      <c r="C2937" t="n">
        <v>3.0</v>
      </c>
      <c r="D2937" s="0" t="n">
        <f>B2937-C2937</f>
        <v>0.0</v>
      </c>
      <c r="E2937" t="n">
        <v>9076.0</v>
      </c>
      <c r="F2937" t="n">
        <v>9076.0</v>
      </c>
      <c r="G2937" s="0" t="n">
        <f>E2937-F2937</f>
        <v>0.0</v>
      </c>
      <c r="H2937" t="n">
        <v>5.0</v>
      </c>
      <c r="I2937" t="n">
        <v>0.0</v>
      </c>
      <c r="J2937" s="0" t="n">
        <f>SUM($H$32:H2937)</f>
        <v>23693.0</v>
      </c>
      <c r="K2937" s="0" t="n">
        <f>SUM($I$32:I2937)</f>
        <v>1581.0</v>
      </c>
      <c r="L2937" t="n">
        <v>53.0</v>
      </c>
      <c r="M2937" t="n">
        <v>818214.0</v>
      </c>
    </row>
    <row r="2938" ht="15.0" customHeight="true">
      <c r="A2938" s="0" t="s">
        <v>2961</v>
      </c>
      <c r="B2938" t="n">
        <v>1.0</v>
      </c>
      <c r="C2938" t="n">
        <v>1.0</v>
      </c>
      <c r="D2938" s="0" t="n">
        <f>B2938-C2938</f>
        <v>0.0</v>
      </c>
      <c r="E2938" t="n">
        <v>9076.0</v>
      </c>
      <c r="F2938" t="n">
        <v>9076.0</v>
      </c>
      <c r="G2938" s="0" t="n">
        <f>E2938-F2938</f>
        <v>0.0</v>
      </c>
      <c r="H2938" t="n">
        <v>0.0</v>
      </c>
      <c r="I2938" t="n">
        <v>0.0</v>
      </c>
      <c r="J2938" s="0" t="n">
        <f>SUM($H$32:H2938)</f>
        <v>23693.0</v>
      </c>
      <c r="K2938" s="0" t="n">
        <f>SUM($I$32:I2938)</f>
        <v>1581.0</v>
      </c>
      <c r="L2938" t="n">
        <v>1.0</v>
      </c>
      <c r="M2938" t="n">
        <v>818215.0</v>
      </c>
    </row>
    <row r="2939" ht="15.0" customHeight="true">
      <c r="A2939" s="0" t="s">
        <v>2962</v>
      </c>
      <c r="B2939" t="n">
        <v>4.0</v>
      </c>
      <c r="C2939" t="n">
        <v>3.0</v>
      </c>
      <c r="D2939" s="0" t="n">
        <f>B2939-C2939</f>
        <v>1.0</v>
      </c>
      <c r="E2939" t="n">
        <v>9076.0</v>
      </c>
      <c r="F2939" t="n">
        <v>9075.0</v>
      </c>
      <c r="G2939" s="0" t="n">
        <f>E2939-F2939</f>
        <v>1.0</v>
      </c>
      <c r="H2939" t="n">
        <v>9.0</v>
      </c>
      <c r="I2939" t="n">
        <v>1.0</v>
      </c>
      <c r="J2939" s="0" t="n">
        <f>SUM($H$32:H2939)</f>
        <v>23702.0</v>
      </c>
      <c r="K2939" s="0" t="n">
        <f>SUM($I$32:I2939)</f>
        <v>1582.0</v>
      </c>
      <c r="L2939" t="n">
        <v>286.0</v>
      </c>
      <c r="M2939" t="n">
        <v>818501.0</v>
      </c>
    </row>
    <row r="2940" ht="15.0" customHeight="true">
      <c r="A2940" s="0" t="s">
        <v>2963</v>
      </c>
      <c r="B2940" t="n">
        <v>1.0</v>
      </c>
      <c r="C2940" t="n">
        <v>1.0</v>
      </c>
      <c r="D2940" s="0" t="n">
        <f>B2940-C2940</f>
        <v>0.0</v>
      </c>
      <c r="E2940" t="n">
        <v>9075.0</v>
      </c>
      <c r="F2940" t="n">
        <v>9075.0</v>
      </c>
      <c r="G2940" s="0" t="n">
        <f>E2940-F2940</f>
        <v>0.0</v>
      </c>
      <c r="H2940" t="n">
        <v>0.0</v>
      </c>
      <c r="I2940" t="n">
        <v>0.0</v>
      </c>
      <c r="J2940" s="0" t="n">
        <f>SUM($H$32:H2940)</f>
        <v>23702.0</v>
      </c>
      <c r="K2940" s="0" t="n">
        <f>SUM($I$32:I2940)</f>
        <v>1582.0</v>
      </c>
      <c r="L2940" t="n">
        <v>2.0</v>
      </c>
      <c r="M2940" t="n">
        <v>818503.0</v>
      </c>
    </row>
    <row r="2941" ht="15.0" customHeight="true">
      <c r="A2941" s="0" t="s">
        <v>2964</v>
      </c>
      <c r="B2941" t="n">
        <v>3.0</v>
      </c>
      <c r="C2941" t="n">
        <v>3.0</v>
      </c>
      <c r="D2941" s="0" t="n">
        <f>B2941-C2941</f>
        <v>0.0</v>
      </c>
      <c r="E2941" t="n">
        <v>9075.0</v>
      </c>
      <c r="F2941" t="n">
        <v>9075.0</v>
      </c>
      <c r="G2941" s="0" t="n">
        <f>E2941-F2941</f>
        <v>0.0</v>
      </c>
      <c r="H2941" t="n">
        <v>5.0</v>
      </c>
      <c r="I2941" t="n">
        <v>0.0</v>
      </c>
      <c r="J2941" s="0" t="n">
        <f>SUM($H$32:H2941)</f>
        <v>23707.0</v>
      </c>
      <c r="K2941" s="0" t="n">
        <f>SUM($I$32:I2941)</f>
        <v>1582.0</v>
      </c>
      <c r="L2941" t="n">
        <v>145.0</v>
      </c>
      <c r="M2941" t="n">
        <v>818648.0</v>
      </c>
    </row>
    <row r="2942" ht="15.0" customHeight="true">
      <c r="A2942" s="0" t="s">
        <v>2965</v>
      </c>
      <c r="B2942" t="n">
        <v>3.0</v>
      </c>
      <c r="C2942" t="n">
        <v>3.0</v>
      </c>
      <c r="D2942" s="0" t="n">
        <f>B2942-C2942</f>
        <v>0.0</v>
      </c>
      <c r="E2942" t="n">
        <v>9075.0</v>
      </c>
      <c r="F2942" t="n">
        <v>9075.0</v>
      </c>
      <c r="G2942" s="0" t="n">
        <f>E2942-F2942</f>
        <v>0.0</v>
      </c>
      <c r="H2942" t="n">
        <v>5.0</v>
      </c>
      <c r="I2942" t="n">
        <v>0.0</v>
      </c>
      <c r="J2942" s="0" t="n">
        <f>SUM($H$32:H2942)</f>
        <v>23712.0</v>
      </c>
      <c r="K2942" s="0" t="n">
        <f>SUM($I$32:I2942)</f>
        <v>1582.0</v>
      </c>
      <c r="L2942" t="n">
        <v>160.0</v>
      </c>
      <c r="M2942" t="n">
        <v>818808.0</v>
      </c>
    </row>
    <row r="2943" ht="15.0" customHeight="true">
      <c r="A2943" s="0" t="s">
        <v>2966</v>
      </c>
      <c r="B2943" t="n">
        <v>1.0</v>
      </c>
      <c r="C2943" t="n">
        <v>1.0</v>
      </c>
      <c r="D2943" s="0" t="n">
        <f>B2943-C2943</f>
        <v>0.0</v>
      </c>
      <c r="E2943" t="n">
        <v>9075.0</v>
      </c>
      <c r="F2943" t="n">
        <v>9075.0</v>
      </c>
      <c r="G2943" s="0" t="n">
        <f>E2943-F2943</f>
        <v>0.0</v>
      </c>
      <c r="H2943" t="n">
        <v>0.0</v>
      </c>
      <c r="I2943" t="n">
        <v>0.0</v>
      </c>
      <c r="J2943" s="0" t="n">
        <f>SUM($H$32:H2943)</f>
        <v>23712.0</v>
      </c>
      <c r="K2943" s="0" t="n">
        <f>SUM($I$32:I2943)</f>
        <v>1582.0</v>
      </c>
      <c r="L2943" t="n">
        <v>2.0</v>
      </c>
      <c r="M2943" t="n">
        <v>818810.0</v>
      </c>
    </row>
    <row r="2944" ht="15.0" customHeight="true">
      <c r="A2944" s="0" t="s">
        <v>2967</v>
      </c>
      <c r="B2944" t="n">
        <v>1.0</v>
      </c>
      <c r="C2944" t="n">
        <v>1.0</v>
      </c>
      <c r="D2944" s="0" t="n">
        <f>B2944-C2944</f>
        <v>0.0</v>
      </c>
      <c r="E2944" t="n">
        <v>9075.0</v>
      </c>
      <c r="F2944" t="n">
        <v>9075.0</v>
      </c>
      <c r="G2944" s="0" t="n">
        <f>E2944-F2944</f>
        <v>0.0</v>
      </c>
      <c r="H2944" t="n">
        <v>0.0</v>
      </c>
      <c r="I2944" t="n">
        <v>0.0</v>
      </c>
      <c r="J2944" s="0" t="n">
        <f>SUM($H$32:H2944)</f>
        <v>23712.0</v>
      </c>
      <c r="K2944" s="0" t="n">
        <f>SUM($I$32:I2944)</f>
        <v>1582.0</v>
      </c>
      <c r="L2944" t="n">
        <v>1.0</v>
      </c>
      <c r="M2944" t="n">
        <v>818811.0</v>
      </c>
    </row>
    <row r="2945" ht="15.0" customHeight="true">
      <c r="A2945" s="0" t="s">
        <v>2968</v>
      </c>
      <c r="B2945" t="n">
        <v>6.0</v>
      </c>
      <c r="C2945" t="n">
        <v>4.0</v>
      </c>
      <c r="D2945" s="0" t="n">
        <f>B2945-C2945</f>
        <v>2.0</v>
      </c>
      <c r="E2945" t="n">
        <v>9075.0</v>
      </c>
      <c r="F2945" t="n">
        <v>9073.0</v>
      </c>
      <c r="G2945" s="0" t="n">
        <f>E2945-F2945</f>
        <v>2.0</v>
      </c>
      <c r="H2945" t="n">
        <v>15.0</v>
      </c>
      <c r="I2945" t="n">
        <v>3.0</v>
      </c>
      <c r="J2945" s="0" t="n">
        <f>SUM($H$32:H2945)</f>
        <v>23727.0</v>
      </c>
      <c r="K2945" s="0" t="n">
        <f>SUM($I$32:I2945)</f>
        <v>1585.0</v>
      </c>
      <c r="L2945" t="n">
        <v>439.0</v>
      </c>
      <c r="M2945" t="n">
        <v>819250.0</v>
      </c>
    </row>
    <row r="2946" ht="15.0" customHeight="true">
      <c r="A2946" s="0" t="s">
        <v>2969</v>
      </c>
      <c r="B2946" t="n">
        <v>3.0</v>
      </c>
      <c r="C2946" t="n">
        <v>3.0</v>
      </c>
      <c r="D2946" s="0" t="n">
        <f>B2946-C2946</f>
        <v>0.0</v>
      </c>
      <c r="E2946" t="n">
        <v>9073.0</v>
      </c>
      <c r="F2946" t="n">
        <v>9073.0</v>
      </c>
      <c r="G2946" s="0" t="n">
        <f>E2946-F2946</f>
        <v>0.0</v>
      </c>
      <c r="H2946" t="n">
        <v>5.0</v>
      </c>
      <c r="I2946" t="n">
        <v>0.0</v>
      </c>
      <c r="J2946" s="0" t="n">
        <f>SUM($H$32:H2946)</f>
        <v>23732.0</v>
      </c>
      <c r="K2946" s="0" t="n">
        <f>SUM($I$32:I2946)</f>
        <v>1585.0</v>
      </c>
      <c r="L2946" t="n">
        <v>54.0</v>
      </c>
      <c r="M2946" t="n">
        <v>819304.0</v>
      </c>
    </row>
    <row r="2947" ht="15.0" customHeight="true">
      <c r="A2947" s="0" t="s">
        <v>2970</v>
      </c>
      <c r="B2947" t="n">
        <v>6.0</v>
      </c>
      <c r="C2947" t="n">
        <v>4.0</v>
      </c>
      <c r="D2947" s="0" t="n">
        <f>B2947-C2947</f>
        <v>2.0</v>
      </c>
      <c r="E2947" t="n">
        <v>9073.0</v>
      </c>
      <c r="F2947" t="n">
        <v>9071.0</v>
      </c>
      <c r="G2947" s="0" t="n">
        <f>E2947-F2947</f>
        <v>2.0</v>
      </c>
      <c r="H2947" t="n">
        <v>13.0</v>
      </c>
      <c r="I2947" t="n">
        <v>2.0</v>
      </c>
      <c r="J2947" s="0" t="n">
        <f>SUM($H$32:H2947)</f>
        <v>23745.0</v>
      </c>
      <c r="K2947" s="0" t="n">
        <f>SUM($I$32:I2947)</f>
        <v>1587.0</v>
      </c>
      <c r="L2947" t="n">
        <v>490.0</v>
      </c>
      <c r="M2947" t="n">
        <v>819794.0</v>
      </c>
    </row>
    <row r="2948" ht="15.0" customHeight="true">
      <c r="A2948" s="0" t="s">
        <v>2971</v>
      </c>
      <c r="B2948" t="n">
        <v>2.0</v>
      </c>
      <c r="C2948" t="n">
        <v>1.0</v>
      </c>
      <c r="D2948" s="0" t="n">
        <f>B2948-C2948</f>
        <v>1.0</v>
      </c>
      <c r="E2948" t="n">
        <v>9071.0</v>
      </c>
      <c r="F2948" t="n">
        <v>9070.0</v>
      </c>
      <c r="G2948" s="0" t="n">
        <f>E2948-F2948</f>
        <v>1.0</v>
      </c>
      <c r="H2948" t="n">
        <v>2.0</v>
      </c>
      <c r="I2948" t="n">
        <v>1.0</v>
      </c>
      <c r="J2948" s="0" t="n">
        <f>SUM($H$32:H2948)</f>
        <v>23747.0</v>
      </c>
      <c r="K2948" s="0" t="n">
        <f>SUM($I$32:I2948)</f>
        <v>1588.0</v>
      </c>
      <c r="L2948" t="n">
        <v>138.0</v>
      </c>
      <c r="M2948" t="n">
        <v>819932.0</v>
      </c>
    </row>
    <row r="2949" ht="15.0" customHeight="true">
      <c r="A2949" s="0" t="s">
        <v>2972</v>
      </c>
      <c r="B2949" t="n">
        <v>3.0</v>
      </c>
      <c r="C2949" t="n">
        <v>2.0</v>
      </c>
      <c r="D2949" s="0" t="n">
        <f>B2949-C2949</f>
        <v>1.0</v>
      </c>
      <c r="E2949" t="n">
        <v>9070.0</v>
      </c>
      <c r="F2949" t="n">
        <v>9067.0</v>
      </c>
      <c r="G2949" s="0" t="n">
        <f>E2949-F2949</f>
        <v>3.0</v>
      </c>
      <c r="H2949" t="n">
        <v>4.0</v>
      </c>
      <c r="I2949" t="n">
        <v>1.0</v>
      </c>
      <c r="J2949" s="0" t="n">
        <f>SUM($H$32:H2949)</f>
        <v>23751.0</v>
      </c>
      <c r="K2949" s="0" t="n">
        <f>SUM($I$32:I2949)</f>
        <v>1589.0</v>
      </c>
      <c r="L2949" t="n">
        <v>166.0</v>
      </c>
      <c r="M2949" t="n">
        <v>820098.0</v>
      </c>
    </row>
    <row r="2950" ht="15.0" customHeight="true">
      <c r="A2950" s="0" t="s">
        <v>2973</v>
      </c>
      <c r="B2950" t="n">
        <v>3.0</v>
      </c>
      <c r="C2950" t="n">
        <v>2.0</v>
      </c>
      <c r="D2950" s="0" t="n">
        <f>B2950-C2950</f>
        <v>1.0</v>
      </c>
      <c r="E2950" t="n">
        <v>9067.0</v>
      </c>
      <c r="F2950" t="n">
        <v>9064.0</v>
      </c>
      <c r="G2950" s="0" t="n">
        <f>E2950-F2950</f>
        <v>3.0</v>
      </c>
      <c r="H2950" t="n">
        <v>4.0</v>
      </c>
      <c r="I2950" t="n">
        <v>1.0</v>
      </c>
      <c r="J2950" s="0" t="n">
        <f>SUM($H$32:H2950)</f>
        <v>23755.0</v>
      </c>
      <c r="K2950" s="0" t="n">
        <f>SUM($I$32:I2950)</f>
        <v>1590.0</v>
      </c>
      <c r="L2950" t="n">
        <v>157.0</v>
      </c>
      <c r="M2950" t="n">
        <v>820255.0</v>
      </c>
    </row>
    <row r="2951" ht="15.0" customHeight="true">
      <c r="A2951" s="0" t="s">
        <v>2974</v>
      </c>
      <c r="B2951" t="n">
        <v>1.0</v>
      </c>
      <c r="C2951" t="n">
        <v>1.0</v>
      </c>
      <c r="D2951" s="0" t="n">
        <f>B2951-C2951</f>
        <v>0.0</v>
      </c>
      <c r="E2951" t="n">
        <v>9064.0</v>
      </c>
      <c r="F2951" t="n">
        <v>9064.0</v>
      </c>
      <c r="G2951" s="0" t="n">
        <f>E2951-F2951</f>
        <v>0.0</v>
      </c>
      <c r="H2951" t="n">
        <v>0.0</v>
      </c>
      <c r="I2951" t="n">
        <v>0.0</v>
      </c>
      <c r="J2951" s="0" t="n">
        <f>SUM($H$32:H2951)</f>
        <v>23755.0</v>
      </c>
      <c r="K2951" s="0" t="n">
        <f>SUM($I$32:I2951)</f>
        <v>1590.0</v>
      </c>
      <c r="L2951" t="n">
        <v>1.0</v>
      </c>
      <c r="M2951" t="n">
        <v>820256.0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9064.0</v>
      </c>
      <c r="F2952" t="n">
        <v>9064.0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23757.0</v>
      </c>
      <c r="K2952" s="0" t="n">
        <f>SUM($I$32:I2952)</f>
        <v>1590.0</v>
      </c>
      <c r="L2952" t="n">
        <v>118.0</v>
      </c>
      <c r="M2952" t="n">
        <v>820374.0</v>
      </c>
    </row>
    <row r="2953" ht="15.0" customHeight="true">
      <c r="A2953" s="0" t="s">
        <v>2976</v>
      </c>
      <c r="B2953" t="n">
        <v>2.0</v>
      </c>
      <c r="C2953" t="n">
        <v>2.0</v>
      </c>
      <c r="D2953" s="0" t="n">
        <f>B2953-C2953</f>
        <v>0.0</v>
      </c>
      <c r="E2953" t="n">
        <v>9064.0</v>
      </c>
      <c r="F2953" t="n">
        <v>9064.0</v>
      </c>
      <c r="G2953" s="0" t="n">
        <f>E2953-F2953</f>
        <v>0.0</v>
      </c>
      <c r="H2953" t="n">
        <v>2.0</v>
      </c>
      <c r="I2953" t="n">
        <v>0.0</v>
      </c>
      <c r="J2953" s="0" t="n">
        <f>SUM($H$32:H2953)</f>
        <v>23759.0</v>
      </c>
      <c r="K2953" s="0" t="n">
        <f>SUM($I$32:I2953)</f>
        <v>1590.0</v>
      </c>
      <c r="L2953" t="n">
        <v>114.0</v>
      </c>
      <c r="M2953" t="n">
        <v>820488.0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9064.0</v>
      </c>
      <c r="F2954" t="n">
        <v>9064.0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23761.0</v>
      </c>
      <c r="K2954" s="0" t="n">
        <f>SUM($I$32:I2954)</f>
        <v>1590.0</v>
      </c>
      <c r="L2954" t="n">
        <v>142.0</v>
      </c>
      <c r="M2954" t="n">
        <v>820630.0</v>
      </c>
    </row>
    <row r="2955" ht="15.0" customHeight="true">
      <c r="A2955" s="0" t="s">
        <v>2978</v>
      </c>
      <c r="B2955" t="n">
        <v>3.0</v>
      </c>
      <c r="C2955" t="n">
        <v>2.0</v>
      </c>
      <c r="D2955" s="0" t="n">
        <f>B2955-C2955</f>
        <v>1.0</v>
      </c>
      <c r="E2955" t="n">
        <v>9064.0</v>
      </c>
      <c r="F2955" t="n">
        <v>9061.0</v>
      </c>
      <c r="G2955" s="0" t="n">
        <f>E2955-F2955</f>
        <v>3.0</v>
      </c>
      <c r="H2955" t="n">
        <v>4.0</v>
      </c>
      <c r="I2955" t="n">
        <v>1.0</v>
      </c>
      <c r="J2955" s="0" t="n">
        <f>SUM($H$32:H2955)</f>
        <v>23765.0</v>
      </c>
      <c r="K2955" s="0" t="n">
        <f>SUM($I$32:I2955)</f>
        <v>1591.0</v>
      </c>
      <c r="L2955" t="n">
        <v>175.0</v>
      </c>
      <c r="M2955" t="n">
        <v>820805.0</v>
      </c>
    </row>
    <row r="2956" ht="15.0" customHeight="true">
      <c r="A2956" s="0" t="s">
        <v>2979</v>
      </c>
      <c r="B2956" t="n">
        <v>2.0</v>
      </c>
      <c r="C2956" t="n">
        <v>2.0</v>
      </c>
      <c r="D2956" s="0" t="n">
        <f>B2956-C2956</f>
        <v>0.0</v>
      </c>
      <c r="E2956" t="n">
        <v>9061.0</v>
      </c>
      <c r="F2956" t="n">
        <v>9061.0</v>
      </c>
      <c r="G2956" s="0" t="n">
        <f>E2956-F2956</f>
        <v>0.0</v>
      </c>
      <c r="H2956" t="n">
        <v>2.0</v>
      </c>
      <c r="I2956" t="n">
        <v>0.0</v>
      </c>
      <c r="J2956" s="0" t="n">
        <f>SUM($H$32:H2956)</f>
        <v>23767.0</v>
      </c>
      <c r="K2956" s="0" t="n">
        <f>SUM($I$32:I2956)</f>
        <v>1591.0</v>
      </c>
      <c r="L2956" t="n">
        <v>115.0</v>
      </c>
      <c r="M2956" t="n">
        <v>820920.0</v>
      </c>
    </row>
    <row r="2957" ht="15.0" customHeight="true">
      <c r="A2957" s="0" t="s">
        <v>2980</v>
      </c>
      <c r="B2957" t="n">
        <v>4.0</v>
      </c>
      <c r="C2957" t="n">
        <v>2.0</v>
      </c>
      <c r="D2957" s="0" t="n">
        <f>B2957-C2957</f>
        <v>2.0</v>
      </c>
      <c r="E2957" t="n">
        <v>9061.0</v>
      </c>
      <c r="F2957" t="n">
        <v>9037.0</v>
      </c>
      <c r="G2957" s="0" t="n">
        <f>E2957-F2957</f>
        <v>24.0</v>
      </c>
      <c r="H2957" t="n">
        <v>11.0</v>
      </c>
      <c r="I2957" t="n">
        <v>3.0</v>
      </c>
      <c r="J2957" s="0" t="n">
        <f>SUM($H$32:H2957)</f>
        <v>23778.0</v>
      </c>
      <c r="K2957" s="0" t="n">
        <f>SUM($I$32:I2957)</f>
        <v>1594.0</v>
      </c>
      <c r="L2957" t="n">
        <v>513.0</v>
      </c>
      <c r="M2957" t="n">
        <v>821433.0</v>
      </c>
    </row>
    <row r="2958" ht="15.0" customHeight="true">
      <c r="A2958" s="0" t="s">
        <v>2981</v>
      </c>
      <c r="B2958" t="n">
        <v>2.0</v>
      </c>
      <c r="C2958" t="n">
        <v>2.0</v>
      </c>
      <c r="D2958" s="0" t="n">
        <f>B2958-C2958</f>
        <v>0.0</v>
      </c>
      <c r="E2958" t="n">
        <v>9037.0</v>
      </c>
      <c r="F2958" t="n">
        <v>9037.0</v>
      </c>
      <c r="G2958" s="0" t="n">
        <f>E2958-F2958</f>
        <v>0.0</v>
      </c>
      <c r="H2958" t="n">
        <v>2.0</v>
      </c>
      <c r="I2958" t="n">
        <v>0.0</v>
      </c>
      <c r="J2958" s="0" t="n">
        <f>SUM($H$32:H2958)</f>
        <v>23780.0</v>
      </c>
      <c r="K2958" s="0" t="n">
        <f>SUM($I$32:I2958)</f>
        <v>1594.0</v>
      </c>
      <c r="L2958" t="n">
        <v>27.0</v>
      </c>
      <c r="M2958" t="n">
        <v>821460.0</v>
      </c>
    </row>
    <row r="2959" ht="15.0" customHeight="true">
      <c r="A2959" s="0" t="s">
        <v>2982</v>
      </c>
      <c r="B2959" t="n">
        <v>2.0</v>
      </c>
      <c r="C2959" t="n">
        <v>2.0</v>
      </c>
      <c r="D2959" s="0" t="n">
        <f>B2959-C2959</f>
        <v>0.0</v>
      </c>
      <c r="E2959" t="n">
        <v>9037.0</v>
      </c>
      <c r="F2959" t="n">
        <v>9037.0</v>
      </c>
      <c r="G2959" s="0" t="n">
        <f>E2959-F2959</f>
        <v>0.0</v>
      </c>
      <c r="H2959" t="n">
        <v>2.0</v>
      </c>
      <c r="I2959" t="n">
        <v>0.0</v>
      </c>
      <c r="J2959" s="0" t="n">
        <f>SUM($H$32:H2959)</f>
        <v>23782.0</v>
      </c>
      <c r="K2959" s="0" t="n">
        <f>SUM($I$32:I2959)</f>
        <v>1594.0</v>
      </c>
      <c r="L2959" t="n">
        <v>118.0</v>
      </c>
      <c r="M2959" t="n">
        <v>821578.0</v>
      </c>
    </row>
    <row r="2960" ht="15.0" customHeight="true">
      <c r="A2960" s="0" t="s">
        <v>2983</v>
      </c>
      <c r="B2960" t="n">
        <v>3.0</v>
      </c>
      <c r="C2960" t="n">
        <v>3.0</v>
      </c>
      <c r="D2960" s="0" t="n">
        <f>B2960-C2960</f>
        <v>0.0</v>
      </c>
      <c r="E2960" t="n">
        <v>9037.0</v>
      </c>
      <c r="F2960" t="n">
        <v>9037.0</v>
      </c>
      <c r="G2960" s="0" t="n">
        <f>E2960-F2960</f>
        <v>0.0</v>
      </c>
      <c r="H2960" t="n">
        <v>5.0</v>
      </c>
      <c r="I2960" t="n">
        <v>0.0</v>
      </c>
      <c r="J2960" s="0" t="n">
        <f>SUM($H$32:H2960)</f>
        <v>23787.0</v>
      </c>
      <c r="K2960" s="0" t="n">
        <f>SUM($I$32:I2960)</f>
        <v>1594.0</v>
      </c>
      <c r="L2960" t="n">
        <v>142.0</v>
      </c>
      <c r="M2960" t="n">
        <v>821720.0</v>
      </c>
    </row>
    <row r="2961" ht="15.0" customHeight="true">
      <c r="A2961" s="0" t="s">
        <v>2984</v>
      </c>
      <c r="B2961" t="n">
        <v>1.0</v>
      </c>
      <c r="C2961" t="n">
        <v>1.0</v>
      </c>
      <c r="D2961" s="0" t="n">
        <f>B2961-C2961</f>
        <v>0.0</v>
      </c>
      <c r="E2961" t="n">
        <v>9037.0</v>
      </c>
      <c r="F2961" t="n">
        <v>9037.0</v>
      </c>
      <c r="G2961" s="0" t="n">
        <f>E2961-F2961</f>
        <v>0.0</v>
      </c>
      <c r="H2961" t="n">
        <v>0.0</v>
      </c>
      <c r="I2961" t="n">
        <v>0.0</v>
      </c>
      <c r="J2961" s="0" t="n">
        <f>SUM($H$32:H2961)</f>
        <v>23787.0</v>
      </c>
      <c r="K2961" s="0" t="n">
        <f>SUM($I$32:I2961)</f>
        <v>1594.0</v>
      </c>
      <c r="L2961" t="n">
        <v>2.0</v>
      </c>
      <c r="M2961" t="n">
        <v>821722.0</v>
      </c>
    </row>
    <row r="2962" ht="15.0" customHeight="true">
      <c r="A2962" s="0" t="s">
        <v>2985</v>
      </c>
      <c r="B2962" t="n">
        <v>1.0</v>
      </c>
      <c r="C2962" t="n">
        <v>1.0</v>
      </c>
      <c r="D2962" s="0" t="n">
        <f>B2962-C2962</f>
        <v>0.0</v>
      </c>
      <c r="E2962" t="n">
        <v>9037.0</v>
      </c>
      <c r="F2962" t="n">
        <v>9037.0</v>
      </c>
      <c r="G2962" s="0" t="n">
        <f>E2962-F2962</f>
        <v>0.0</v>
      </c>
      <c r="H2962" t="n">
        <v>0.0</v>
      </c>
      <c r="I2962" t="n">
        <v>0.0</v>
      </c>
      <c r="J2962" s="0" t="n">
        <f>SUM($H$32:H2962)</f>
        <v>23787.0</v>
      </c>
      <c r="K2962" s="0" t="n">
        <f>SUM($I$32:I2962)</f>
        <v>1594.0</v>
      </c>
      <c r="L2962" t="n">
        <v>1.0</v>
      </c>
      <c r="M2962" t="n">
        <v>821723.0</v>
      </c>
    </row>
    <row r="2963" ht="15.0" customHeight="true">
      <c r="A2963" s="0" t="s">
        <v>2986</v>
      </c>
      <c r="B2963" t="n">
        <v>2.0</v>
      </c>
      <c r="C2963" t="n">
        <v>2.0</v>
      </c>
      <c r="D2963" s="0" t="n">
        <f>B2963-C2963</f>
        <v>0.0</v>
      </c>
      <c r="E2963" t="n">
        <v>9037.0</v>
      </c>
      <c r="F2963" t="n">
        <v>9037.0</v>
      </c>
      <c r="G2963" s="0" t="n">
        <f>E2963-F2963</f>
        <v>0.0</v>
      </c>
      <c r="H2963" t="n">
        <v>2.0</v>
      </c>
      <c r="I2963" t="n">
        <v>0.0</v>
      </c>
      <c r="J2963" s="0" t="n">
        <f>SUM($H$32:H2963)</f>
        <v>23789.0</v>
      </c>
      <c r="K2963" s="0" t="n">
        <f>SUM($I$32:I2963)</f>
        <v>1594.0</v>
      </c>
      <c r="L2963" t="n">
        <v>28.0</v>
      </c>
      <c r="M2963" t="n">
        <v>821751.0</v>
      </c>
    </row>
    <row r="2964" ht="15.0" customHeight="true">
      <c r="A2964" s="0" t="s">
        <v>2987</v>
      </c>
      <c r="B2964" t="n">
        <v>2.0</v>
      </c>
      <c r="C2964" t="n">
        <v>2.0</v>
      </c>
      <c r="D2964" s="0" t="n">
        <f>B2964-C2964</f>
        <v>0.0</v>
      </c>
      <c r="E2964" t="n">
        <v>9037.0</v>
      </c>
      <c r="F2964" t="n">
        <v>9037.0</v>
      </c>
      <c r="G2964" s="0" t="n">
        <f>E2964-F2964</f>
        <v>0.0</v>
      </c>
      <c r="H2964" t="n">
        <v>2.0</v>
      </c>
      <c r="I2964" t="n">
        <v>0.0</v>
      </c>
      <c r="J2964" s="0" t="n">
        <f>SUM($H$32:H2964)</f>
        <v>23791.0</v>
      </c>
      <c r="K2964" s="0" t="n">
        <f>SUM($I$32:I2964)</f>
        <v>1594.0</v>
      </c>
      <c r="L2964" t="n">
        <v>116.0</v>
      </c>
      <c r="M2964" t="n">
        <v>821867.0</v>
      </c>
    </row>
    <row r="2965" ht="15.0" customHeight="true">
      <c r="A2965" s="0" t="s">
        <v>2988</v>
      </c>
      <c r="B2965" t="n">
        <v>3.0</v>
      </c>
      <c r="C2965" t="n">
        <v>3.0</v>
      </c>
      <c r="D2965" s="0" t="n">
        <f>B2965-C2965</f>
        <v>0.0</v>
      </c>
      <c r="E2965" t="n">
        <v>9037.0</v>
      </c>
      <c r="F2965" t="n">
        <v>9037.0</v>
      </c>
      <c r="G2965" s="0" t="n">
        <f>E2965-F2965</f>
        <v>0.0</v>
      </c>
      <c r="H2965" t="n">
        <v>5.0</v>
      </c>
      <c r="I2965" t="n">
        <v>0.0</v>
      </c>
      <c r="J2965" s="0" t="n">
        <f>SUM($H$32:H2965)</f>
        <v>23796.0</v>
      </c>
      <c r="K2965" s="0" t="n">
        <f>SUM($I$32:I2965)</f>
        <v>1594.0</v>
      </c>
      <c r="L2965" t="n">
        <v>150.0</v>
      </c>
      <c r="M2965" t="n">
        <v>822017.0</v>
      </c>
    </row>
    <row r="2966" ht="15.0" customHeight="true">
      <c r="A2966" s="0" t="s">
        <v>2989</v>
      </c>
      <c r="B2966" t="n">
        <v>2.0</v>
      </c>
      <c r="C2966" t="n">
        <v>2.0</v>
      </c>
      <c r="D2966" s="0" t="n">
        <f>B2966-C2966</f>
        <v>0.0</v>
      </c>
      <c r="E2966" t="n">
        <v>9037.0</v>
      </c>
      <c r="F2966" t="n">
        <v>9037.0</v>
      </c>
      <c r="G2966" s="0" t="n">
        <f>E2966-F2966</f>
        <v>0.0</v>
      </c>
      <c r="H2966" t="n">
        <v>2.0</v>
      </c>
      <c r="I2966" t="n">
        <v>0.0</v>
      </c>
      <c r="J2966" s="0" t="n">
        <f>SUM($H$32:H2966)</f>
        <v>23798.0</v>
      </c>
      <c r="K2966" s="0" t="n">
        <f>SUM($I$32:I2966)</f>
        <v>1594.0</v>
      </c>
      <c r="L2966" t="n">
        <v>27.0</v>
      </c>
      <c r="M2966" t="n">
        <v>822044.0</v>
      </c>
    </row>
    <row r="2967" ht="15.0" customHeight="true">
      <c r="A2967" s="0" t="s">
        <v>2990</v>
      </c>
      <c r="B2967" t="n">
        <v>1.0</v>
      </c>
      <c r="C2967" t="n">
        <v>1.0</v>
      </c>
      <c r="D2967" s="0" t="n">
        <f>B2967-C2967</f>
        <v>0.0</v>
      </c>
      <c r="E2967" t="n">
        <v>9037.0</v>
      </c>
      <c r="F2967" t="n">
        <v>9037.0</v>
      </c>
      <c r="G2967" s="0" t="n">
        <f>E2967-F2967</f>
        <v>0.0</v>
      </c>
      <c r="H2967" t="n">
        <v>0.0</v>
      </c>
      <c r="I2967" t="n">
        <v>0.0</v>
      </c>
      <c r="J2967" s="0" t="n">
        <f>SUM($H$32:H2967)</f>
        <v>23798.0</v>
      </c>
      <c r="K2967" s="0" t="n">
        <f>SUM($I$32:I2967)</f>
        <v>1594.0</v>
      </c>
      <c r="L2967" t="n">
        <v>1.0</v>
      </c>
      <c r="M2967" t="n">
        <v>822045.0</v>
      </c>
    </row>
    <row r="2968" ht="15.0" customHeight="true">
      <c r="A2968" s="0" t="s">
        <v>2991</v>
      </c>
      <c r="B2968" t="n">
        <v>2.0</v>
      </c>
      <c r="C2968" t="n">
        <v>1.0</v>
      </c>
      <c r="D2968" s="0" t="n">
        <f>B2968-C2968</f>
        <v>1.0</v>
      </c>
      <c r="E2968" t="n">
        <v>9037.0</v>
      </c>
      <c r="F2968" t="n">
        <v>9034.0</v>
      </c>
      <c r="G2968" s="0" t="n">
        <f>E2968-F2968</f>
        <v>3.0</v>
      </c>
      <c r="H2968" t="n">
        <v>2.0</v>
      </c>
      <c r="I2968" t="n">
        <v>1.0</v>
      </c>
      <c r="J2968" s="0" t="n">
        <f>SUM($H$32:H2968)</f>
        <v>23800.0</v>
      </c>
      <c r="K2968" s="0" t="n">
        <f>SUM($I$32:I2968)</f>
        <v>1595.0</v>
      </c>
      <c r="L2968" t="n">
        <v>138.0</v>
      </c>
      <c r="M2968" t="n">
        <v>822183.0</v>
      </c>
    </row>
    <row r="2969" ht="15.0" customHeight="true">
      <c r="A2969" s="0" t="s">
        <v>2992</v>
      </c>
      <c r="B2969" t="n">
        <v>1.0</v>
      </c>
      <c r="C2969" t="n">
        <v>1.0</v>
      </c>
      <c r="D2969" s="0" t="n">
        <f>B2969-C2969</f>
        <v>0.0</v>
      </c>
      <c r="E2969" t="n">
        <v>9034.0</v>
      </c>
      <c r="F2969" t="n">
        <v>9034.0</v>
      </c>
      <c r="G2969" s="0" t="n">
        <f>E2969-F2969</f>
        <v>0.0</v>
      </c>
      <c r="H2969" t="n">
        <v>0.0</v>
      </c>
      <c r="I2969" t="n">
        <v>0.0</v>
      </c>
      <c r="J2969" s="0" t="n">
        <f>SUM($H$32:H2969)</f>
        <v>23800.0</v>
      </c>
      <c r="K2969" s="0" t="n">
        <f>SUM($I$32:I2969)</f>
        <v>1595.0</v>
      </c>
      <c r="L2969" t="n">
        <v>1.0</v>
      </c>
      <c r="M2969" t="n">
        <v>822184.0</v>
      </c>
    </row>
    <row r="2970" ht="15.0" customHeight="true">
      <c r="A2970" s="0" t="s">
        <v>2993</v>
      </c>
      <c r="B2970" t="n">
        <v>2.0</v>
      </c>
      <c r="C2970" t="n">
        <v>2.0</v>
      </c>
      <c r="D2970" s="0" t="n">
        <f>B2970-C2970</f>
        <v>0.0</v>
      </c>
      <c r="E2970" t="n">
        <v>9034.0</v>
      </c>
      <c r="F2970" t="n">
        <v>9034.0</v>
      </c>
      <c r="G2970" s="0" t="n">
        <f>E2970-F2970</f>
        <v>0.0</v>
      </c>
      <c r="H2970" t="n">
        <v>2.0</v>
      </c>
      <c r="I2970" t="n">
        <v>0.0</v>
      </c>
      <c r="J2970" s="0" t="n">
        <f>SUM($H$32:H2970)</f>
        <v>23802.0</v>
      </c>
      <c r="K2970" s="0" t="n">
        <f>SUM($I$32:I2970)</f>
        <v>1595.0</v>
      </c>
      <c r="L2970" t="n">
        <v>125.0</v>
      </c>
      <c r="M2970" t="n">
        <v>822309.0</v>
      </c>
    </row>
    <row r="2971" ht="15.0" customHeight="true">
      <c r="A2971" s="0" t="s">
        <v>2994</v>
      </c>
      <c r="B2971" t="n">
        <v>2.0</v>
      </c>
      <c r="C2971" t="n">
        <v>2.0</v>
      </c>
      <c r="D2971" s="0" t="n">
        <f>B2971-C2971</f>
        <v>0.0</v>
      </c>
      <c r="E2971" t="n">
        <v>9034.0</v>
      </c>
      <c r="F2971" t="n">
        <v>9034.0</v>
      </c>
      <c r="G2971" s="0" t="n">
        <f>E2971-F2971</f>
        <v>0.0</v>
      </c>
      <c r="H2971" t="n">
        <v>2.0</v>
      </c>
      <c r="I2971" t="n">
        <v>0.0</v>
      </c>
      <c r="J2971" s="0" t="n">
        <f>SUM($H$32:H2971)</f>
        <v>23804.0</v>
      </c>
      <c r="K2971" s="0" t="n">
        <f>SUM($I$32:I2971)</f>
        <v>1595.0</v>
      </c>
      <c r="L2971" t="n">
        <v>160.0</v>
      </c>
      <c r="M2971" t="n">
        <v>822469.0</v>
      </c>
    </row>
    <row r="2972" ht="15.0" customHeight="true">
      <c r="A2972" s="0" t="s">
        <v>2995</v>
      </c>
      <c r="B2972" t="n">
        <v>2.0</v>
      </c>
      <c r="C2972" t="n">
        <v>2.0</v>
      </c>
      <c r="D2972" s="0" t="n">
        <f>B2972-C2972</f>
        <v>0.0</v>
      </c>
      <c r="E2972" t="n">
        <v>9034.0</v>
      </c>
      <c r="F2972" t="n">
        <v>9034.0</v>
      </c>
      <c r="G2972" s="0" t="n">
        <f>E2972-F2972</f>
        <v>0.0</v>
      </c>
      <c r="H2972" t="n">
        <v>2.0</v>
      </c>
      <c r="I2972" t="n">
        <v>0.0</v>
      </c>
      <c r="J2972" s="0" t="n">
        <f>SUM($H$32:H2972)</f>
        <v>23806.0</v>
      </c>
      <c r="K2972" s="0" t="n">
        <f>SUM($I$32:I2972)</f>
        <v>1595.0</v>
      </c>
      <c r="L2972" t="n">
        <v>131.0</v>
      </c>
      <c r="M2972" t="n">
        <v>822600.0</v>
      </c>
    </row>
    <row r="2973" ht="15.0" customHeight="true">
      <c r="A2973" s="0" t="s">
        <v>2996</v>
      </c>
      <c r="B2973" t="n">
        <v>2.0</v>
      </c>
      <c r="C2973" t="n">
        <v>2.0</v>
      </c>
      <c r="D2973" s="0" t="n">
        <f>B2973-C2973</f>
        <v>0.0</v>
      </c>
      <c r="E2973" t="n">
        <v>9034.0</v>
      </c>
      <c r="F2973" t="n">
        <v>9034.0</v>
      </c>
      <c r="G2973" s="0" t="n">
        <f>E2973-F2973</f>
        <v>0.0</v>
      </c>
      <c r="H2973" t="n">
        <v>2.0</v>
      </c>
      <c r="I2973" t="n">
        <v>0.0</v>
      </c>
      <c r="J2973" s="0" t="n">
        <f>SUM($H$32:H2973)</f>
        <v>23808.0</v>
      </c>
      <c r="K2973" s="0" t="n">
        <f>SUM($I$32:I2973)</f>
        <v>1595.0</v>
      </c>
      <c r="L2973" t="n">
        <v>131.0</v>
      </c>
      <c r="M2973" t="n">
        <v>822731.0</v>
      </c>
    </row>
    <row r="2974" ht="15.0" customHeight="true">
      <c r="A2974" s="0" t="s">
        <v>2997</v>
      </c>
      <c r="B2974" t="n">
        <v>2.0</v>
      </c>
      <c r="C2974" t="n">
        <v>2.0</v>
      </c>
      <c r="D2974" s="0" t="n">
        <f>B2974-C2974</f>
        <v>0.0</v>
      </c>
      <c r="E2974" t="n">
        <v>9034.0</v>
      </c>
      <c r="F2974" t="n">
        <v>9034.0</v>
      </c>
      <c r="G2974" s="0" t="n">
        <f>E2974-F2974</f>
        <v>0.0</v>
      </c>
      <c r="H2974" t="n">
        <v>2.0</v>
      </c>
      <c r="I2974" t="n">
        <v>0.0</v>
      </c>
      <c r="J2974" s="0" t="n">
        <f>SUM($H$32:H2974)</f>
        <v>23810.0</v>
      </c>
      <c r="K2974" s="0" t="n">
        <f>SUM($I$32:I2974)</f>
        <v>1595.0</v>
      </c>
      <c r="L2974" t="n">
        <v>130.0</v>
      </c>
      <c r="M2974" t="n">
        <v>822861.0</v>
      </c>
    </row>
    <row r="2975" ht="15.0" customHeight="true">
      <c r="A2975" s="0" t="s">
        <v>2998</v>
      </c>
      <c r="B2975" t="n">
        <v>3.0</v>
      </c>
      <c r="C2975" t="n">
        <v>3.0</v>
      </c>
      <c r="D2975" s="0" t="n">
        <f>B2975-C2975</f>
        <v>0.0</v>
      </c>
      <c r="E2975" t="n">
        <v>9034.0</v>
      </c>
      <c r="F2975" t="n">
        <v>9034.0</v>
      </c>
      <c r="G2975" s="0" t="n">
        <f>E2975-F2975</f>
        <v>0.0</v>
      </c>
      <c r="H2975" t="n">
        <v>5.0</v>
      </c>
      <c r="I2975" t="n">
        <v>0.0</v>
      </c>
      <c r="J2975" s="0" t="n">
        <f>SUM($H$32:H2975)</f>
        <v>23815.0</v>
      </c>
      <c r="K2975" s="0" t="n">
        <f>SUM($I$32:I2975)</f>
        <v>1595.0</v>
      </c>
      <c r="L2975" t="n">
        <v>149.0</v>
      </c>
      <c r="M2975" t="n">
        <v>823010.0</v>
      </c>
    </row>
    <row r="2976" ht="15.0" customHeight="true">
      <c r="A2976" s="0" t="s">
        <v>2999</v>
      </c>
      <c r="B2976" t="n">
        <v>3.0</v>
      </c>
      <c r="C2976" t="n">
        <v>3.0</v>
      </c>
      <c r="D2976" s="0" t="n">
        <f>B2976-C2976</f>
        <v>0.0</v>
      </c>
      <c r="E2976" t="n">
        <v>9034.0</v>
      </c>
      <c r="F2976" t="n">
        <v>9034.0</v>
      </c>
      <c r="G2976" s="0" t="n">
        <f>E2976-F2976</f>
        <v>0.0</v>
      </c>
      <c r="H2976" t="n">
        <v>5.0</v>
      </c>
      <c r="I2976" t="n">
        <v>0.0</v>
      </c>
      <c r="J2976" s="0" t="n">
        <f>SUM($H$32:H2976)</f>
        <v>23820.0</v>
      </c>
      <c r="K2976" s="0" t="n">
        <f>SUM($I$32:I2976)</f>
        <v>1595.0</v>
      </c>
      <c r="L2976" t="n">
        <v>145.0</v>
      </c>
      <c r="M2976" t="n">
        <v>823155.0</v>
      </c>
    </row>
    <row r="2977" ht="15.0" customHeight="true">
      <c r="A2977" s="0" t="s">
        <v>3000</v>
      </c>
      <c r="B2977" t="n">
        <v>2.0</v>
      </c>
      <c r="C2977" t="n">
        <v>2.0</v>
      </c>
      <c r="D2977" s="0" t="n">
        <f>B2977-C2977</f>
        <v>0.0</v>
      </c>
      <c r="E2977" t="n">
        <v>9034.0</v>
      </c>
      <c r="F2977" t="n">
        <v>9034.0</v>
      </c>
      <c r="G2977" s="0" t="n">
        <f>E2977-F2977</f>
        <v>0.0</v>
      </c>
      <c r="H2977" t="n">
        <v>2.0</v>
      </c>
      <c r="I2977" t="n">
        <v>0.0</v>
      </c>
      <c r="J2977" s="0" t="n">
        <f>SUM($H$32:H2977)</f>
        <v>23822.0</v>
      </c>
      <c r="K2977" s="0" t="n">
        <f>SUM($I$32:I2977)</f>
        <v>1595.0</v>
      </c>
      <c r="L2977" t="n">
        <v>125.0</v>
      </c>
      <c r="M2977" t="n">
        <v>823280.0</v>
      </c>
    </row>
    <row r="2978" ht="15.0" customHeight="true">
      <c r="A2978" s="0" t="s">
        <v>3001</v>
      </c>
      <c r="B2978" t="n">
        <v>3.0</v>
      </c>
      <c r="C2978" t="n">
        <v>3.0</v>
      </c>
      <c r="D2978" s="0" t="n">
        <f>B2978-C2978</f>
        <v>0.0</v>
      </c>
      <c r="E2978" t="n">
        <v>9034.0</v>
      </c>
      <c r="F2978" t="n">
        <v>9034.0</v>
      </c>
      <c r="G2978" s="0" t="n">
        <f>E2978-F2978</f>
        <v>0.0</v>
      </c>
      <c r="H2978" t="n">
        <v>5.0</v>
      </c>
      <c r="I2978" t="n">
        <v>0.0</v>
      </c>
      <c r="J2978" s="0" t="n">
        <f>SUM($H$32:H2978)</f>
        <v>23827.0</v>
      </c>
      <c r="K2978" s="0" t="n">
        <f>SUM($I$32:I2978)</f>
        <v>1595.0</v>
      </c>
      <c r="L2978" t="n">
        <v>148.0</v>
      </c>
      <c r="M2978" t="n">
        <v>823429.0</v>
      </c>
    </row>
    <row r="2979" ht="15.0" customHeight="true">
      <c r="A2979" s="0" t="s">
        <v>3002</v>
      </c>
      <c r="B2979" t="n">
        <v>3.0</v>
      </c>
      <c r="C2979" t="n">
        <v>3.0</v>
      </c>
      <c r="D2979" s="0" t="n">
        <f>B2979-C2979</f>
        <v>0.0</v>
      </c>
      <c r="E2979" t="n">
        <v>9034.0</v>
      </c>
      <c r="F2979" t="n">
        <v>9034.0</v>
      </c>
      <c r="G2979" s="0" t="n">
        <f>E2979-F2979</f>
        <v>0.0</v>
      </c>
      <c r="H2979" t="n">
        <v>5.0</v>
      </c>
      <c r="I2979" t="n">
        <v>0.0</v>
      </c>
      <c r="J2979" s="0" t="n">
        <f>SUM($H$32:H2979)</f>
        <v>23832.0</v>
      </c>
      <c r="K2979" s="0" t="n">
        <f>SUM($I$32:I2979)</f>
        <v>1595.0</v>
      </c>
      <c r="L2979" t="n">
        <v>52.0</v>
      </c>
      <c r="M2979" t="n">
        <v>823481.0</v>
      </c>
    </row>
    <row r="2980" ht="15.0" customHeight="true">
      <c r="A2980" s="0" t="s">
        <v>3003</v>
      </c>
      <c r="B2980" t="n">
        <v>3.0</v>
      </c>
      <c r="C2980" t="n">
        <v>3.0</v>
      </c>
      <c r="D2980" s="0" t="n">
        <f>B2980-C2980</f>
        <v>0.0</v>
      </c>
      <c r="E2980" t="n">
        <v>9034.0</v>
      </c>
      <c r="F2980" t="n">
        <v>9034.0</v>
      </c>
      <c r="G2980" s="0" t="n">
        <f>E2980-F2980</f>
        <v>0.0</v>
      </c>
      <c r="H2980" t="n">
        <v>5.0</v>
      </c>
      <c r="I2980" t="n">
        <v>0.0</v>
      </c>
      <c r="J2980" s="0" t="n">
        <f>SUM($H$32:H2980)</f>
        <v>23837.0</v>
      </c>
      <c r="K2980" s="0" t="n">
        <f>SUM($I$32:I2980)</f>
        <v>1595.0</v>
      </c>
      <c r="L2980" t="n">
        <v>54.0</v>
      </c>
      <c r="M2980" t="n">
        <v>823535.0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9034.0</v>
      </c>
      <c r="F2981" t="n">
        <v>9034.0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23842.0</v>
      </c>
      <c r="K2981" s="0" t="n">
        <f>SUM($I$32:I2981)</f>
        <v>1595.0</v>
      </c>
      <c r="L2981" t="n">
        <v>142.0</v>
      </c>
      <c r="M2981" t="n">
        <v>823677.0</v>
      </c>
    </row>
    <row r="2982" ht="15.0" customHeight="true">
      <c r="A2982" s="0" t="s">
        <v>3005</v>
      </c>
      <c r="B2982" t="n">
        <v>3.0</v>
      </c>
      <c r="C2982" t="n">
        <v>3.0</v>
      </c>
      <c r="D2982" s="0" t="n">
        <f>B2982-C2982</f>
        <v>0.0</v>
      </c>
      <c r="E2982" t="n">
        <v>9034.0</v>
      </c>
      <c r="F2982" t="n">
        <v>9034.0</v>
      </c>
      <c r="G2982" s="0" t="n">
        <f>E2982-F2982</f>
        <v>0.0</v>
      </c>
      <c r="H2982" t="n">
        <v>5.0</v>
      </c>
      <c r="I2982" t="n">
        <v>0.0</v>
      </c>
      <c r="J2982" s="0" t="n">
        <f>SUM($H$32:H2982)</f>
        <v>23847.0</v>
      </c>
      <c r="K2982" s="0" t="n">
        <f>SUM($I$32:I2982)</f>
        <v>1595.0</v>
      </c>
      <c r="L2982" t="n">
        <v>145.0</v>
      </c>
      <c r="M2982" t="n">
        <v>823822.0</v>
      </c>
    </row>
    <row r="2983" ht="15.0" customHeight="true">
      <c r="A2983" s="0" t="s">
        <v>3006</v>
      </c>
      <c r="B2983" t="n">
        <v>1.0</v>
      </c>
      <c r="C2983" t="n">
        <v>1.0</v>
      </c>
      <c r="D2983" s="0" t="n">
        <f>B2983-C2983</f>
        <v>0.0</v>
      </c>
      <c r="E2983" t="n">
        <v>9034.0</v>
      </c>
      <c r="F2983" t="n">
        <v>9034.0</v>
      </c>
      <c r="G2983" s="0" t="n">
        <f>E2983-F2983</f>
        <v>0.0</v>
      </c>
      <c r="H2983" t="n">
        <v>0.0</v>
      </c>
      <c r="I2983" t="n">
        <v>0.0</v>
      </c>
      <c r="J2983" s="0" t="n">
        <f>SUM($H$32:H2983)</f>
        <v>23847.0</v>
      </c>
      <c r="K2983" s="0" t="n">
        <f>SUM($I$32:I2983)</f>
        <v>1595.0</v>
      </c>
      <c r="L2983" t="n">
        <v>1.0</v>
      </c>
      <c r="M2983" t="n">
        <v>823824.0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9034.0</v>
      </c>
      <c r="F2984" t="n">
        <v>9034.0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23852.0</v>
      </c>
      <c r="K2984" s="0" t="n">
        <f>SUM($I$32:I2984)</f>
        <v>1595.0</v>
      </c>
      <c r="L2984" t="n">
        <v>53.0</v>
      </c>
      <c r="M2984" t="n">
        <v>823877.0</v>
      </c>
    </row>
    <row r="2985" ht="15.0" customHeight="true">
      <c r="A2985" s="0" t="s">
        <v>3008</v>
      </c>
      <c r="B2985" t="n">
        <v>4.0</v>
      </c>
      <c r="C2985" t="n">
        <v>4.0</v>
      </c>
      <c r="D2985" s="0" t="n">
        <f>B2985-C2985</f>
        <v>0.0</v>
      </c>
      <c r="E2985" t="n">
        <v>9034.0</v>
      </c>
      <c r="F2985" t="n">
        <v>9034.0</v>
      </c>
      <c r="G2985" s="0" t="n">
        <f>E2985-F2985</f>
        <v>0.0</v>
      </c>
      <c r="H2985" t="n">
        <v>6.0</v>
      </c>
      <c r="I2985" t="n">
        <v>0.0</v>
      </c>
      <c r="J2985" s="0" t="n">
        <f>SUM($H$32:H2985)</f>
        <v>23858.0</v>
      </c>
      <c r="K2985" s="0" t="n">
        <f>SUM($I$32:I2985)</f>
        <v>1595.0</v>
      </c>
      <c r="L2985" t="n">
        <v>240.0</v>
      </c>
      <c r="M2985" t="n">
        <v>824118.0</v>
      </c>
    </row>
    <row r="2986" ht="15.0" customHeight="true">
      <c r="A2986" s="0" t="s">
        <v>3009</v>
      </c>
      <c r="B2986" t="n">
        <v>1.0</v>
      </c>
      <c r="C2986" t="n">
        <v>1.0</v>
      </c>
      <c r="D2986" s="0" t="n">
        <f>B2986-C2986</f>
        <v>0.0</v>
      </c>
      <c r="E2986" t="n">
        <v>9034.0</v>
      </c>
      <c r="F2986" t="n">
        <v>9034.0</v>
      </c>
      <c r="G2986" s="0" t="n">
        <f>E2986-F2986</f>
        <v>0.0</v>
      </c>
      <c r="H2986" t="n">
        <v>0.0</v>
      </c>
      <c r="I2986" t="n">
        <v>0.0</v>
      </c>
      <c r="J2986" s="0" t="n">
        <f>SUM($H$32:H2986)</f>
        <v>23858.0</v>
      </c>
      <c r="K2986" s="0" t="n">
        <f>SUM($I$32:I2986)</f>
        <v>1595.0</v>
      </c>
      <c r="L2986" t="n">
        <v>1.0</v>
      </c>
      <c r="M2986" t="n">
        <v>824120.0</v>
      </c>
    </row>
    <row r="2987" ht="15.0" customHeight="true">
      <c r="A2987" s="0" t="s">
        <v>3010</v>
      </c>
      <c r="B2987" t="n">
        <v>3.0</v>
      </c>
      <c r="C2987" t="n">
        <v>3.0</v>
      </c>
      <c r="D2987" s="0" t="n">
        <f>B2987-C2987</f>
        <v>0.0</v>
      </c>
      <c r="E2987" t="n">
        <v>9034.0</v>
      </c>
      <c r="F2987" t="n">
        <v>9034.0</v>
      </c>
      <c r="G2987" s="0" t="n">
        <f>E2987-F2987</f>
        <v>0.0</v>
      </c>
      <c r="H2987" t="n">
        <v>5.0</v>
      </c>
      <c r="I2987" t="n">
        <v>0.0</v>
      </c>
      <c r="J2987" s="0" t="n">
        <f>SUM($H$32:H2987)</f>
        <v>23863.0</v>
      </c>
      <c r="K2987" s="0" t="n">
        <f>SUM($I$32:I2987)</f>
        <v>1595.0</v>
      </c>
      <c r="L2987" t="n">
        <v>268.0</v>
      </c>
      <c r="M2987" t="n">
        <v>824388.0</v>
      </c>
    </row>
    <row r="2988" ht="15.0" customHeight="true">
      <c r="A2988" s="0" t="s">
        <v>3011</v>
      </c>
      <c r="B2988" t="n">
        <v>3.0</v>
      </c>
      <c r="C2988" t="n">
        <v>3.0</v>
      </c>
      <c r="D2988" s="0" t="n">
        <f>B2988-C2988</f>
        <v>0.0</v>
      </c>
      <c r="E2988" t="n">
        <v>9034.0</v>
      </c>
      <c r="F2988" t="n">
        <v>9034.0</v>
      </c>
      <c r="G2988" s="0" t="n">
        <f>E2988-F2988</f>
        <v>0.0</v>
      </c>
      <c r="H2988" t="n">
        <v>5.0</v>
      </c>
      <c r="I2988" t="n">
        <v>0.0</v>
      </c>
      <c r="J2988" s="0" t="n">
        <f>SUM($H$32:H2988)</f>
        <v>23868.0</v>
      </c>
      <c r="K2988" s="0" t="n">
        <f>SUM($I$32:I2988)</f>
        <v>1595.0</v>
      </c>
      <c r="L2988" t="n">
        <v>57.0</v>
      </c>
      <c r="M2988" t="n">
        <v>824445.0</v>
      </c>
    </row>
    <row r="2989" ht="15.0" customHeight="true">
      <c r="A2989" s="0" t="s">
        <v>3012</v>
      </c>
      <c r="B2989" t="n">
        <v>1.0</v>
      </c>
      <c r="C2989" t="n">
        <v>1.0</v>
      </c>
      <c r="D2989" s="0" t="n">
        <f>B2989-C2989</f>
        <v>0.0</v>
      </c>
      <c r="E2989" t="n">
        <v>9034.0</v>
      </c>
      <c r="F2989" t="n">
        <v>9034.0</v>
      </c>
      <c r="G2989" s="0" t="n">
        <f>E2989-F2989</f>
        <v>0.0</v>
      </c>
      <c r="H2989" t="n">
        <v>0.0</v>
      </c>
      <c r="I2989" t="n">
        <v>0.0</v>
      </c>
      <c r="J2989" s="0" t="n">
        <f>SUM($H$32:H2989)</f>
        <v>23868.0</v>
      </c>
      <c r="K2989" s="0" t="n">
        <f>SUM($I$32:I2989)</f>
        <v>1595.0</v>
      </c>
      <c r="L2989" t="n">
        <v>1.0</v>
      </c>
      <c r="M2989" t="n">
        <v>824446.0</v>
      </c>
    </row>
    <row r="2990" ht="15.0" customHeight="true">
      <c r="A2990" s="0" t="s">
        <v>3013</v>
      </c>
      <c r="B2990" t="n">
        <v>1.0</v>
      </c>
      <c r="C2990" t="n">
        <v>1.0</v>
      </c>
      <c r="D2990" s="0" t="n">
        <f>B2990-C2990</f>
        <v>0.0</v>
      </c>
      <c r="E2990" t="n">
        <v>9034.0</v>
      </c>
      <c r="F2990" t="n">
        <v>9034.0</v>
      </c>
      <c r="G2990" s="0" t="n">
        <f>E2990-F2990</f>
        <v>0.0</v>
      </c>
      <c r="H2990" t="n">
        <v>0.0</v>
      </c>
      <c r="I2990" t="n">
        <v>0.0</v>
      </c>
      <c r="J2990" s="0" t="n">
        <f>SUM($H$32:H2990)</f>
        <v>23868.0</v>
      </c>
      <c r="K2990" s="0" t="n">
        <f>SUM($I$32:I2990)</f>
        <v>1595.0</v>
      </c>
      <c r="L2990" t="n">
        <v>2.0</v>
      </c>
      <c r="M2990" t="n">
        <v>824448.0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9034.0</v>
      </c>
      <c r="F2991" t="n">
        <v>9034.0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23870.0</v>
      </c>
      <c r="K2991" s="0" t="n">
        <f>SUM($I$32:I2991)</f>
        <v>1595.0</v>
      </c>
      <c r="L2991" t="n">
        <v>27.0</v>
      </c>
      <c r="M2991" t="n">
        <v>824475.0</v>
      </c>
    </row>
    <row r="2992" ht="15.0" customHeight="true">
      <c r="A2992" s="0" t="s">
        <v>3015</v>
      </c>
      <c r="B2992" t="n">
        <v>2.0</v>
      </c>
      <c r="C2992" t="n">
        <v>2.0</v>
      </c>
      <c r="D2992" s="0" t="n">
        <f>B2992-C2992</f>
        <v>0.0</v>
      </c>
      <c r="E2992" t="n">
        <v>9034.0</v>
      </c>
      <c r="F2992" t="n">
        <v>9034.0</v>
      </c>
      <c r="G2992" s="0" t="n">
        <f>E2992-F2992</f>
        <v>0.0</v>
      </c>
      <c r="H2992" t="n">
        <v>2.0</v>
      </c>
      <c r="I2992" t="n">
        <v>0.0</v>
      </c>
      <c r="J2992" s="0" t="n">
        <f>SUM($H$32:H2992)</f>
        <v>23872.0</v>
      </c>
      <c r="K2992" s="0" t="n">
        <f>SUM($I$32:I2992)</f>
        <v>1595.0</v>
      </c>
      <c r="L2992" t="n">
        <v>24.0</v>
      </c>
      <c r="M2992" t="n">
        <v>824499.0</v>
      </c>
    </row>
    <row r="2993" ht="15.0" customHeight="true">
      <c r="A2993" s="0" t="s">
        <v>3016</v>
      </c>
      <c r="B2993" t="n">
        <v>2.0</v>
      </c>
      <c r="C2993" t="n">
        <v>2.0</v>
      </c>
      <c r="D2993" s="0" t="n">
        <f>B2993-C2993</f>
        <v>0.0</v>
      </c>
      <c r="E2993" t="n">
        <v>9034.0</v>
      </c>
      <c r="F2993" t="n">
        <v>9034.0</v>
      </c>
      <c r="G2993" s="0" t="n">
        <f>E2993-F2993</f>
        <v>0.0</v>
      </c>
      <c r="H2993" t="n">
        <v>2.0</v>
      </c>
      <c r="I2993" t="n">
        <v>0.0</v>
      </c>
      <c r="J2993" s="0" t="n">
        <f>SUM($H$32:H2993)</f>
        <v>23874.0</v>
      </c>
      <c r="K2993" s="0" t="n">
        <f>SUM($I$32:I2993)</f>
        <v>1595.0</v>
      </c>
      <c r="L2993" t="n">
        <v>27.0</v>
      </c>
      <c r="M2993" t="n">
        <v>824526.0</v>
      </c>
    </row>
    <row r="2994" ht="15.0" customHeight="true">
      <c r="A2994" s="0" t="s">
        <v>3017</v>
      </c>
      <c r="B2994" t="n">
        <v>3.0</v>
      </c>
      <c r="C2994" t="n">
        <v>3.0</v>
      </c>
      <c r="D2994" s="0" t="n">
        <f>B2994-C2994</f>
        <v>0.0</v>
      </c>
      <c r="E2994" t="n">
        <v>9034.0</v>
      </c>
      <c r="F2994" t="n">
        <v>9034.0</v>
      </c>
      <c r="G2994" s="0" t="n">
        <f>E2994-F2994</f>
        <v>0.0</v>
      </c>
      <c r="H2994" t="n">
        <v>5.0</v>
      </c>
      <c r="I2994" t="n">
        <v>0.0</v>
      </c>
      <c r="J2994" s="0" t="n">
        <f>SUM($H$32:H2994)</f>
        <v>23879.0</v>
      </c>
      <c r="K2994" s="0" t="n">
        <f>SUM($I$32:I2994)</f>
        <v>1595.0</v>
      </c>
      <c r="L2994" t="n">
        <v>244.0</v>
      </c>
      <c r="M2994" t="n">
        <v>824770.0</v>
      </c>
    </row>
    <row r="2995" ht="15.0" customHeight="true">
      <c r="A2995" s="0" t="s">
        <v>3018</v>
      </c>
      <c r="B2995" t="n">
        <v>2.0</v>
      </c>
      <c r="C2995" t="n">
        <v>1.0</v>
      </c>
      <c r="D2995" s="0" t="n">
        <f>B2995-C2995</f>
        <v>1.0</v>
      </c>
      <c r="E2995" t="n">
        <v>9034.0</v>
      </c>
      <c r="F2995" t="n">
        <v>9033.0</v>
      </c>
      <c r="G2995" s="0" t="n">
        <f>E2995-F2995</f>
        <v>1.0</v>
      </c>
      <c r="H2995" t="n">
        <v>2.0</v>
      </c>
      <c r="I2995" t="n">
        <v>1.0</v>
      </c>
      <c r="J2995" s="0" t="n">
        <f>SUM($H$32:H2995)</f>
        <v>23881.0</v>
      </c>
      <c r="K2995" s="0" t="n">
        <f>SUM($I$32:I2995)</f>
        <v>1596.0</v>
      </c>
      <c r="L2995" t="n">
        <v>137.0</v>
      </c>
      <c r="M2995" t="n">
        <v>824907.0</v>
      </c>
    </row>
    <row r="2996" ht="15.0" customHeight="true">
      <c r="A2996" s="0" t="s">
        <v>3019</v>
      </c>
      <c r="B2996" t="n">
        <v>8.0</v>
      </c>
      <c r="C2996" t="n">
        <v>4.0</v>
      </c>
      <c r="D2996" s="0" t="n">
        <f>B2996-C2996</f>
        <v>4.0</v>
      </c>
      <c r="E2996" t="n">
        <v>9033.0</v>
      </c>
      <c r="F2996" t="n">
        <v>9029.0</v>
      </c>
      <c r="G2996" s="0" t="n">
        <f>E2996-F2996</f>
        <v>4.0</v>
      </c>
      <c r="H2996" t="n">
        <v>24.0</v>
      </c>
      <c r="I2996" t="n">
        <v>6.0</v>
      </c>
      <c r="J2996" s="0" t="n">
        <f>SUM($H$32:H2996)</f>
        <v>23905.0</v>
      </c>
      <c r="K2996" s="0" t="n">
        <f>SUM($I$32:I2996)</f>
        <v>1602.0</v>
      </c>
      <c r="L2996" t="n">
        <v>588.0</v>
      </c>
      <c r="M2996" t="n">
        <v>825495.0</v>
      </c>
    </row>
    <row r="2997" ht="15.0" customHeight="true">
      <c r="A2997" s="0" t="s">
        <v>3020</v>
      </c>
      <c r="B2997" t="n">
        <v>1.0</v>
      </c>
      <c r="C2997" t="n">
        <v>1.0</v>
      </c>
      <c r="D2997" s="0" t="n">
        <f>B2997-C2997</f>
        <v>0.0</v>
      </c>
      <c r="E2997" t="n">
        <v>9029.0</v>
      </c>
      <c r="F2997" t="n">
        <v>9029.0</v>
      </c>
      <c r="G2997" s="0" t="n">
        <f>E2997-F2997</f>
        <v>0.0</v>
      </c>
      <c r="H2997" t="n">
        <v>0.0</v>
      </c>
      <c r="I2997" t="n">
        <v>0.0</v>
      </c>
      <c r="J2997" s="0" t="n">
        <f>SUM($H$32:H2997)</f>
        <v>23905.0</v>
      </c>
      <c r="K2997" s="0" t="n">
        <f>SUM($I$32:I2997)</f>
        <v>1602.0</v>
      </c>
      <c r="L2997" t="n">
        <v>2.0</v>
      </c>
      <c r="M2997" t="n">
        <v>825497.0</v>
      </c>
    </row>
    <row r="2998" ht="15.0" customHeight="true">
      <c r="A2998" s="0" t="s">
        <v>3021</v>
      </c>
      <c r="B2998" t="n">
        <v>8.0</v>
      </c>
      <c r="C2998" t="n">
        <v>4.0</v>
      </c>
      <c r="D2998" s="0" t="n">
        <f>B2998-C2998</f>
        <v>4.0</v>
      </c>
      <c r="E2998" t="n">
        <v>9029.0</v>
      </c>
      <c r="F2998" t="n">
        <v>9025.0</v>
      </c>
      <c r="G2998" s="0" t="n">
        <f>E2998-F2998</f>
        <v>4.0</v>
      </c>
      <c r="H2998" t="n">
        <v>8.0</v>
      </c>
      <c r="I2998" t="n">
        <v>1.0</v>
      </c>
      <c r="J2998" s="0" t="n">
        <f>SUM($H$32:H2998)</f>
        <v>23913.0</v>
      </c>
      <c r="K2998" s="0" t="n">
        <f>SUM($I$32:I2998)</f>
        <v>1603.0</v>
      </c>
      <c r="L2998" t="n">
        <v>322.0</v>
      </c>
      <c r="M2998" t="n">
        <v>825819.0</v>
      </c>
    </row>
    <row r="2999" ht="15.0" customHeight="true">
      <c r="A2999" s="0" t="s">
        <v>3022</v>
      </c>
      <c r="B2999" t="n">
        <v>2.0</v>
      </c>
      <c r="C2999" t="n">
        <v>2.0</v>
      </c>
      <c r="D2999" s="0" t="n">
        <f>B2999-C2999</f>
        <v>0.0</v>
      </c>
      <c r="E2999" t="n">
        <v>9025.0</v>
      </c>
      <c r="F2999" t="n">
        <v>9025.0</v>
      </c>
      <c r="G2999" s="0" t="n">
        <f>E2999-F2999</f>
        <v>0.0</v>
      </c>
      <c r="H2999" t="n">
        <v>2.0</v>
      </c>
      <c r="I2999" t="n">
        <v>0.0</v>
      </c>
      <c r="J2999" s="0" t="n">
        <f>SUM($H$32:H2999)</f>
        <v>23915.0</v>
      </c>
      <c r="K2999" s="0" t="n">
        <f>SUM($I$32:I2999)</f>
        <v>1603.0</v>
      </c>
      <c r="L2999" t="n">
        <v>28.0</v>
      </c>
      <c r="M2999" t="n">
        <v>825847.0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9025.0</v>
      </c>
      <c r="F3000" t="n">
        <v>9025.0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23917.0</v>
      </c>
      <c r="K3000" s="0" t="n">
        <f>SUM($I$32:I3000)</f>
        <v>1603.0</v>
      </c>
      <c r="L3000" t="n">
        <v>30.0</v>
      </c>
      <c r="M3000" t="n">
        <v>825877.0</v>
      </c>
    </row>
    <row r="3001" ht="15.0" customHeight="true">
      <c r="A3001" s="0" t="s">
        <v>3024</v>
      </c>
      <c r="B3001" t="n">
        <v>2.0</v>
      </c>
      <c r="C3001" t="n">
        <v>2.0</v>
      </c>
      <c r="D3001" s="0" t="n">
        <f>B3001-C3001</f>
        <v>0.0</v>
      </c>
      <c r="E3001" t="n">
        <v>9025.0</v>
      </c>
      <c r="F3001" t="n">
        <v>9025.0</v>
      </c>
      <c r="G3001" s="0" t="n">
        <f>E3001-F3001</f>
        <v>0.0</v>
      </c>
      <c r="H3001" t="n">
        <v>2.0</v>
      </c>
      <c r="I3001" t="n">
        <v>0.0</v>
      </c>
      <c r="J3001" s="0" t="n">
        <f>SUM($H$32:H3001)</f>
        <v>23919.0</v>
      </c>
      <c r="K3001" s="0" t="n">
        <f>SUM($I$32:I3001)</f>
        <v>1603.0</v>
      </c>
      <c r="L3001" t="n">
        <v>111.0</v>
      </c>
      <c r="M3001" t="n">
        <v>825988.0</v>
      </c>
    </row>
    <row r="3002" ht="15.0" customHeight="true">
      <c r="A3002" s="0" t="s">
        <v>3025</v>
      </c>
      <c r="B3002" t="n">
        <v>2.0</v>
      </c>
      <c r="C3002" t="n">
        <v>2.0</v>
      </c>
      <c r="D3002" s="0" t="n">
        <f>B3002-C3002</f>
        <v>0.0</v>
      </c>
      <c r="E3002" t="n">
        <v>9025.0</v>
      </c>
      <c r="F3002" t="n">
        <v>9025.0</v>
      </c>
      <c r="G3002" s="0" t="n">
        <f>E3002-F3002</f>
        <v>0.0</v>
      </c>
      <c r="H3002" t="n">
        <v>2.0</v>
      </c>
      <c r="I3002" t="n">
        <v>0.0</v>
      </c>
      <c r="J3002" s="0" t="n">
        <f>SUM($H$32:H3002)</f>
        <v>23921.0</v>
      </c>
      <c r="K3002" s="0" t="n">
        <f>SUM($I$32:I3002)</f>
        <v>1603.0</v>
      </c>
      <c r="L3002" t="n">
        <v>116.0</v>
      </c>
      <c r="M3002" t="n">
        <v>826104.0</v>
      </c>
    </row>
    <row r="3003" ht="15.0" customHeight="true">
      <c r="A3003" s="0" t="s">
        <v>3026</v>
      </c>
      <c r="B3003" t="n">
        <v>2.0</v>
      </c>
      <c r="C3003" t="n">
        <v>2.0</v>
      </c>
      <c r="D3003" s="0" t="n">
        <f>B3003-C3003</f>
        <v>0.0</v>
      </c>
      <c r="E3003" t="n">
        <v>9025.0</v>
      </c>
      <c r="F3003" t="n">
        <v>9025.0</v>
      </c>
      <c r="G3003" s="0" t="n">
        <f>E3003-F3003</f>
        <v>0.0</v>
      </c>
      <c r="H3003" t="n">
        <v>2.0</v>
      </c>
      <c r="I3003" t="n">
        <v>0.0</v>
      </c>
      <c r="J3003" s="0" t="n">
        <f>SUM($H$32:H3003)</f>
        <v>23923.0</v>
      </c>
      <c r="K3003" s="0" t="n">
        <f>SUM($I$32:I3003)</f>
        <v>1603.0</v>
      </c>
      <c r="L3003" t="n">
        <v>108.0</v>
      </c>
      <c r="M3003" t="n">
        <v>826212.0</v>
      </c>
    </row>
    <row r="3004" ht="15.0" customHeight="true">
      <c r="A3004" s="0" t="s">
        <v>3027</v>
      </c>
      <c r="B3004" t="n">
        <v>1.0</v>
      </c>
      <c r="C3004" t="n">
        <v>1.0</v>
      </c>
      <c r="D3004" s="0" t="n">
        <f>B3004-C3004</f>
        <v>0.0</v>
      </c>
      <c r="E3004" t="n">
        <v>9025.0</v>
      </c>
      <c r="F3004" t="n">
        <v>9025.0</v>
      </c>
      <c r="G3004" s="0" t="n">
        <f>E3004-F3004</f>
        <v>0.0</v>
      </c>
      <c r="H3004" t="n">
        <v>0.0</v>
      </c>
      <c r="I3004" t="n">
        <v>0.0</v>
      </c>
      <c r="J3004" s="0" t="n">
        <f>SUM($H$32:H3004)</f>
        <v>23923.0</v>
      </c>
      <c r="K3004" s="0" t="n">
        <f>SUM($I$32:I3004)</f>
        <v>1603.0</v>
      </c>
      <c r="L3004" t="n">
        <v>1.0</v>
      </c>
      <c r="M3004" t="n">
        <v>826213.0</v>
      </c>
    </row>
    <row r="3005" ht="15.0" customHeight="true">
      <c r="A3005" s="0" t="s">
        <v>3028</v>
      </c>
      <c r="B3005" t="n">
        <v>2.0</v>
      </c>
      <c r="C3005" t="n">
        <v>2.0</v>
      </c>
      <c r="D3005" s="0" t="n">
        <f>B3005-C3005</f>
        <v>0.0</v>
      </c>
      <c r="E3005" t="n">
        <v>9025.0</v>
      </c>
      <c r="F3005" t="n">
        <v>9025.0</v>
      </c>
      <c r="G3005" s="0" t="n">
        <f>E3005-F3005</f>
        <v>0.0</v>
      </c>
      <c r="H3005" t="n">
        <v>2.0</v>
      </c>
      <c r="I3005" t="n">
        <v>0.0</v>
      </c>
      <c r="J3005" s="0" t="n">
        <f>SUM($H$32:H3005)</f>
        <v>23925.0</v>
      </c>
      <c r="K3005" s="0" t="n">
        <f>SUM($I$32:I3005)</f>
        <v>1603.0</v>
      </c>
      <c r="L3005" t="n">
        <v>108.0</v>
      </c>
      <c r="M3005" t="n">
        <v>826321.0</v>
      </c>
    </row>
    <row r="3006" ht="15.0" customHeight="true">
      <c r="A3006" s="0" t="s">
        <v>3029</v>
      </c>
      <c r="B3006" t="n">
        <v>3.0</v>
      </c>
      <c r="C3006" t="n">
        <v>3.0</v>
      </c>
      <c r="D3006" s="0" t="n">
        <f>B3006-C3006</f>
        <v>0.0</v>
      </c>
      <c r="E3006" t="n">
        <v>9025.0</v>
      </c>
      <c r="F3006" t="n">
        <v>9025.0</v>
      </c>
      <c r="G3006" s="0" t="n">
        <f>E3006-F3006</f>
        <v>0.0</v>
      </c>
      <c r="H3006" t="n">
        <v>5.0</v>
      </c>
      <c r="I3006" t="n">
        <v>0.0</v>
      </c>
      <c r="J3006" s="0" t="n">
        <f>SUM($H$32:H3006)</f>
        <v>23930.0</v>
      </c>
      <c r="K3006" s="0" t="n">
        <f>SUM($I$32:I3006)</f>
        <v>1603.0</v>
      </c>
      <c r="L3006" t="n">
        <v>49.0</v>
      </c>
      <c r="M3006" t="n">
        <v>826370.0</v>
      </c>
    </row>
    <row r="3007" ht="15.0" customHeight="true">
      <c r="A3007" s="0" t="s">
        <v>3030</v>
      </c>
      <c r="B3007" t="n">
        <v>1.0</v>
      </c>
      <c r="C3007" t="n">
        <v>1.0</v>
      </c>
      <c r="D3007" s="0" t="n">
        <f>B3007-C3007</f>
        <v>0.0</v>
      </c>
      <c r="E3007" t="n">
        <v>9025.0</v>
      </c>
      <c r="F3007" t="n">
        <v>9025.0</v>
      </c>
      <c r="G3007" s="0" t="n">
        <f>E3007-F3007</f>
        <v>0.0</v>
      </c>
      <c r="H3007" t="n">
        <v>0.0</v>
      </c>
      <c r="I3007" t="n">
        <v>0.0</v>
      </c>
      <c r="J3007" s="0" t="n">
        <f>SUM($H$32:H3007)</f>
        <v>23930.0</v>
      </c>
      <c r="K3007" s="0" t="n">
        <f>SUM($I$32:I3007)</f>
        <v>1603.0</v>
      </c>
      <c r="L3007" t="n">
        <v>1.0</v>
      </c>
      <c r="M3007" t="n">
        <v>826371.0</v>
      </c>
    </row>
    <row r="3008" ht="15.0" customHeight="true">
      <c r="A3008" s="0" t="s">
        <v>3031</v>
      </c>
      <c r="B3008" t="n">
        <v>3.0</v>
      </c>
      <c r="C3008" t="n">
        <v>2.0</v>
      </c>
      <c r="D3008" s="0" t="n">
        <f>B3008-C3008</f>
        <v>1.0</v>
      </c>
      <c r="E3008" t="n">
        <v>9025.0</v>
      </c>
      <c r="F3008" t="n">
        <v>9024.0</v>
      </c>
      <c r="G3008" s="0" t="n">
        <f>E3008-F3008</f>
        <v>1.0</v>
      </c>
      <c r="H3008" t="n">
        <v>7.0</v>
      </c>
      <c r="I3008" t="n">
        <v>1.0</v>
      </c>
      <c r="J3008" s="0" t="n">
        <f>SUM($H$32:H3008)</f>
        <v>23937.0</v>
      </c>
      <c r="K3008" s="0" t="n">
        <f>SUM($I$32:I3008)</f>
        <v>1604.0</v>
      </c>
      <c r="L3008" t="n">
        <v>187.0</v>
      </c>
      <c r="M3008" t="n">
        <v>826558.0</v>
      </c>
    </row>
    <row r="3009" ht="15.0" customHeight="true">
      <c r="A3009" s="0" t="s">
        <v>3032</v>
      </c>
      <c r="B3009" t="n">
        <v>2.0</v>
      </c>
      <c r="C3009" t="n">
        <v>2.0</v>
      </c>
      <c r="D3009" s="0" t="n">
        <f>B3009-C3009</f>
        <v>0.0</v>
      </c>
      <c r="E3009" t="n">
        <v>9024.0</v>
      </c>
      <c r="F3009" t="n">
        <v>9024.0</v>
      </c>
      <c r="G3009" s="0" t="n">
        <f>E3009-F3009</f>
        <v>0.0</v>
      </c>
      <c r="H3009" t="n">
        <v>2.0</v>
      </c>
      <c r="I3009" t="n">
        <v>0.0</v>
      </c>
      <c r="J3009" s="0" t="n">
        <f>SUM($H$32:H3009)</f>
        <v>23939.0</v>
      </c>
      <c r="K3009" s="0" t="n">
        <f>SUM($I$32:I3009)</f>
        <v>1604.0</v>
      </c>
      <c r="L3009" t="n">
        <v>112.0</v>
      </c>
      <c r="M3009" t="n">
        <v>826670.0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9024.0</v>
      </c>
      <c r="F3010" t="n">
        <v>9024.0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23941.0</v>
      </c>
      <c r="K3010" s="0" t="n">
        <f>SUM($I$32:I3010)</f>
        <v>1604.0</v>
      </c>
      <c r="L3010" t="n">
        <v>26.0</v>
      </c>
      <c r="M3010" t="n">
        <v>826696.0</v>
      </c>
    </row>
    <row r="3011" ht="15.0" customHeight="true">
      <c r="A3011" s="0" t="s">
        <v>3034</v>
      </c>
      <c r="B3011" t="n">
        <v>3.0</v>
      </c>
      <c r="C3011" t="n">
        <v>3.0</v>
      </c>
      <c r="D3011" s="0" t="n">
        <f>B3011-C3011</f>
        <v>0.0</v>
      </c>
      <c r="E3011" t="n">
        <v>9024.0</v>
      </c>
      <c r="F3011" t="n">
        <v>9024.0</v>
      </c>
      <c r="G3011" s="0" t="n">
        <f>E3011-F3011</f>
        <v>0.0</v>
      </c>
      <c r="H3011" t="n">
        <v>5.0</v>
      </c>
      <c r="I3011" t="n">
        <v>0.0</v>
      </c>
      <c r="J3011" s="0" t="n">
        <f>SUM($H$32:H3011)</f>
        <v>23946.0</v>
      </c>
      <c r="K3011" s="0" t="n">
        <f>SUM($I$32:I3011)</f>
        <v>1604.0</v>
      </c>
      <c r="L3011" t="n">
        <v>310.0</v>
      </c>
      <c r="M3011" t="n">
        <v>827006.0</v>
      </c>
    </row>
    <row r="3012" ht="15.0" customHeight="true">
      <c r="A3012" s="0" t="s">
        <v>3035</v>
      </c>
      <c r="B3012" t="n">
        <v>3.0</v>
      </c>
      <c r="C3012" t="n">
        <v>3.0</v>
      </c>
      <c r="D3012" s="0" t="n">
        <f>B3012-C3012</f>
        <v>0.0</v>
      </c>
      <c r="E3012" t="n">
        <v>9024.0</v>
      </c>
      <c r="F3012" t="n">
        <v>9024.0</v>
      </c>
      <c r="G3012" s="0" t="n">
        <f>E3012-F3012</f>
        <v>0.0</v>
      </c>
      <c r="H3012" t="n">
        <v>5.0</v>
      </c>
      <c r="I3012" t="n">
        <v>0.0</v>
      </c>
      <c r="J3012" s="0" t="n">
        <f>SUM($H$32:H3012)</f>
        <v>23951.0</v>
      </c>
      <c r="K3012" s="0" t="n">
        <f>SUM($I$32:I3012)</f>
        <v>1604.0</v>
      </c>
      <c r="L3012" t="n">
        <v>259.0</v>
      </c>
      <c r="M3012" t="n">
        <v>827265.0</v>
      </c>
    </row>
    <row r="3013" ht="15.0" customHeight="true">
      <c r="A3013" s="0" t="s">
        <v>3036</v>
      </c>
      <c r="B3013" t="n">
        <v>3.0</v>
      </c>
      <c r="C3013" t="n">
        <v>3.0</v>
      </c>
      <c r="D3013" s="0" t="n">
        <f>B3013-C3013</f>
        <v>0.0</v>
      </c>
      <c r="E3013" t="n">
        <v>9024.0</v>
      </c>
      <c r="F3013" t="n">
        <v>9024.0</v>
      </c>
      <c r="G3013" s="0" t="n">
        <f>E3013-F3013</f>
        <v>0.0</v>
      </c>
      <c r="H3013" t="n">
        <v>5.0</v>
      </c>
      <c r="I3013" t="n">
        <v>0.0</v>
      </c>
      <c r="J3013" s="0" t="n">
        <f>SUM($H$32:H3013)</f>
        <v>23956.0</v>
      </c>
      <c r="K3013" s="0" t="n">
        <f>SUM($I$32:I3013)</f>
        <v>1604.0</v>
      </c>
      <c r="L3013" t="n">
        <v>260.0</v>
      </c>
      <c r="M3013" t="n">
        <v>827525.0</v>
      </c>
    </row>
    <row r="3014" ht="15.0" customHeight="true">
      <c r="A3014" s="0" t="s">
        <v>3037</v>
      </c>
      <c r="B3014" t="n">
        <v>2.0</v>
      </c>
      <c r="C3014" t="n">
        <v>2.0</v>
      </c>
      <c r="D3014" s="0" t="n">
        <f>B3014-C3014</f>
        <v>0.0</v>
      </c>
      <c r="E3014" t="n">
        <v>9024.0</v>
      </c>
      <c r="F3014" t="n">
        <v>9024.0</v>
      </c>
      <c r="G3014" s="0" t="n">
        <f>E3014-F3014</f>
        <v>0.0</v>
      </c>
      <c r="H3014" t="n">
        <v>2.0</v>
      </c>
      <c r="I3014" t="n">
        <v>0.0</v>
      </c>
      <c r="J3014" s="0" t="n">
        <f>SUM($H$32:H3014)</f>
        <v>23958.0</v>
      </c>
      <c r="K3014" s="0" t="n">
        <f>SUM($I$32:I3014)</f>
        <v>1604.0</v>
      </c>
      <c r="L3014" t="n">
        <v>138.0</v>
      </c>
      <c r="M3014" t="n">
        <v>827663.0</v>
      </c>
    </row>
    <row r="3015" ht="15.0" customHeight="true">
      <c r="A3015" s="0" t="s">
        <v>3038</v>
      </c>
      <c r="B3015" t="n">
        <v>3.0</v>
      </c>
      <c r="C3015" t="n">
        <v>3.0</v>
      </c>
      <c r="D3015" s="0" t="n">
        <f>B3015-C3015</f>
        <v>0.0</v>
      </c>
      <c r="E3015" t="n">
        <v>9024.0</v>
      </c>
      <c r="F3015" t="n">
        <v>9024.0</v>
      </c>
      <c r="G3015" s="0" t="n">
        <f>E3015-F3015</f>
        <v>0.0</v>
      </c>
      <c r="H3015" t="n">
        <v>5.0</v>
      </c>
      <c r="I3015" t="n">
        <v>0.0</v>
      </c>
      <c r="J3015" s="0" t="n">
        <f>SUM($H$32:H3015)</f>
        <v>23963.0</v>
      </c>
      <c r="K3015" s="0" t="n">
        <f>SUM($I$32:I3015)</f>
        <v>1604.0</v>
      </c>
      <c r="L3015" t="n">
        <v>175.0</v>
      </c>
      <c r="M3015" t="n">
        <v>827838.0</v>
      </c>
    </row>
    <row r="3016" ht="15.0" customHeight="true">
      <c r="A3016" s="0" t="s">
        <v>3039</v>
      </c>
      <c r="B3016" t="n">
        <v>2.0</v>
      </c>
      <c r="C3016" t="n">
        <v>2.0</v>
      </c>
      <c r="D3016" s="0" t="n">
        <f>B3016-C3016</f>
        <v>0.0</v>
      </c>
      <c r="E3016" t="n">
        <v>9024.0</v>
      </c>
      <c r="F3016" t="n">
        <v>9024.0</v>
      </c>
      <c r="G3016" s="0" t="n">
        <f>E3016-F3016</f>
        <v>0.0</v>
      </c>
      <c r="H3016" t="n">
        <v>2.0</v>
      </c>
      <c r="I3016" t="n">
        <v>0.0</v>
      </c>
      <c r="J3016" s="0" t="n">
        <f>SUM($H$32:H3016)</f>
        <v>23965.0</v>
      </c>
      <c r="K3016" s="0" t="n">
        <f>SUM($I$32:I3016)</f>
        <v>1604.0</v>
      </c>
      <c r="L3016" t="n">
        <v>126.0</v>
      </c>
      <c r="M3016" t="n">
        <v>827964.0</v>
      </c>
    </row>
    <row r="3017" ht="15.0" customHeight="true">
      <c r="A3017" s="0" t="s">
        <v>3040</v>
      </c>
      <c r="B3017" t="n">
        <v>3.0</v>
      </c>
      <c r="C3017" t="n">
        <v>3.0</v>
      </c>
      <c r="D3017" s="0" t="n">
        <f>B3017-C3017</f>
        <v>0.0</v>
      </c>
      <c r="E3017" t="n">
        <v>9024.0</v>
      </c>
      <c r="F3017" t="n">
        <v>9024.0</v>
      </c>
      <c r="G3017" s="0" t="n">
        <f>E3017-F3017</f>
        <v>0.0</v>
      </c>
      <c r="H3017" t="n">
        <v>5.0</v>
      </c>
      <c r="I3017" t="n">
        <v>0.0</v>
      </c>
      <c r="J3017" s="0" t="n">
        <f>SUM($H$32:H3017)</f>
        <v>23970.0</v>
      </c>
      <c r="K3017" s="0" t="n">
        <f>SUM($I$32:I3017)</f>
        <v>1604.0</v>
      </c>
      <c r="L3017" t="n">
        <v>236.0</v>
      </c>
      <c r="M3017" t="n">
        <v>828200.0</v>
      </c>
    </row>
    <row r="3018" ht="15.0" customHeight="true">
      <c r="A3018" s="0" t="s">
        <v>3041</v>
      </c>
      <c r="B3018" t="n">
        <v>4.0</v>
      </c>
      <c r="C3018" t="n">
        <v>4.0</v>
      </c>
      <c r="D3018" s="0" t="n">
        <f>B3018-C3018</f>
        <v>0.0</v>
      </c>
      <c r="E3018" t="n">
        <v>9024.0</v>
      </c>
      <c r="F3018" t="n">
        <v>9024.0</v>
      </c>
      <c r="G3018" s="0" t="n">
        <f>E3018-F3018</f>
        <v>0.0</v>
      </c>
      <c r="H3018" t="n">
        <v>6.0</v>
      </c>
      <c r="I3018" t="n">
        <v>0.0</v>
      </c>
      <c r="J3018" s="0" t="n">
        <f>SUM($H$32:H3018)</f>
        <v>23976.0</v>
      </c>
      <c r="K3018" s="0" t="n">
        <f>SUM($I$32:I3018)</f>
        <v>1604.0</v>
      </c>
      <c r="L3018" t="n">
        <v>153.0</v>
      </c>
      <c r="M3018" t="n">
        <v>828353.0</v>
      </c>
    </row>
    <row r="3019" ht="15.0" customHeight="true">
      <c r="A3019" s="0" t="s">
        <v>3042</v>
      </c>
      <c r="B3019" t="n">
        <v>3.0</v>
      </c>
      <c r="C3019" t="n">
        <v>3.0</v>
      </c>
      <c r="D3019" s="0" t="n">
        <f>B3019-C3019</f>
        <v>0.0</v>
      </c>
      <c r="E3019" t="n">
        <v>9024.0</v>
      </c>
      <c r="F3019" t="n">
        <v>9024.0</v>
      </c>
      <c r="G3019" s="0" t="n">
        <f>E3019-F3019</f>
        <v>0.0</v>
      </c>
      <c r="H3019" t="n">
        <v>5.0</v>
      </c>
      <c r="I3019" t="n">
        <v>0.0</v>
      </c>
      <c r="J3019" s="0" t="n">
        <f>SUM($H$32:H3019)</f>
        <v>23981.0</v>
      </c>
      <c r="K3019" s="0" t="n">
        <f>SUM($I$32:I3019)</f>
        <v>1604.0</v>
      </c>
      <c r="L3019" t="n">
        <v>239.0</v>
      </c>
      <c r="M3019" t="n">
        <v>828592.0</v>
      </c>
    </row>
    <row r="3020" ht="15.0" customHeight="true">
      <c r="A3020" s="0" t="s">
        <v>3043</v>
      </c>
      <c r="B3020" t="n">
        <v>1.0</v>
      </c>
      <c r="C3020" t="n">
        <v>1.0</v>
      </c>
      <c r="D3020" s="0" t="n">
        <f>B3020-C3020</f>
        <v>0.0</v>
      </c>
      <c r="E3020" t="n">
        <v>9024.0</v>
      </c>
      <c r="F3020" t="n">
        <v>9024.0</v>
      </c>
      <c r="G3020" s="0" t="n">
        <f>E3020-F3020</f>
        <v>0.0</v>
      </c>
      <c r="H3020" t="n">
        <v>0.0</v>
      </c>
      <c r="I3020" t="n">
        <v>0.0</v>
      </c>
      <c r="J3020" s="0" t="n">
        <f>SUM($H$32:H3020)</f>
        <v>23981.0</v>
      </c>
      <c r="K3020" s="0" t="n">
        <f>SUM($I$32:I3020)</f>
        <v>1604.0</v>
      </c>
      <c r="L3020" t="n">
        <v>1.0</v>
      </c>
      <c r="M3020" t="n">
        <v>828593.0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9024.0</v>
      </c>
      <c r="F3021" t="n">
        <v>9024.0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23986.0</v>
      </c>
      <c r="K3021" s="0" t="n">
        <f>SUM($I$32:I3021)</f>
        <v>1604.0</v>
      </c>
      <c r="L3021" t="n">
        <v>49.0</v>
      </c>
      <c r="M3021" t="n">
        <v>828642.0</v>
      </c>
    </row>
    <row r="3022" ht="15.0" customHeight="true">
      <c r="A3022" s="0" t="s">
        <v>3045</v>
      </c>
      <c r="B3022" t="n">
        <v>2.0</v>
      </c>
      <c r="C3022" t="n">
        <v>2.0</v>
      </c>
      <c r="D3022" s="0" t="n">
        <f>B3022-C3022</f>
        <v>0.0</v>
      </c>
      <c r="E3022" t="n">
        <v>9024.0</v>
      </c>
      <c r="F3022" t="n">
        <v>9024.0</v>
      </c>
      <c r="G3022" s="0" t="n">
        <f>E3022-F3022</f>
        <v>0.0</v>
      </c>
      <c r="H3022" t="n">
        <v>2.0</v>
      </c>
      <c r="I3022" t="n">
        <v>0.0</v>
      </c>
      <c r="J3022" s="0" t="n">
        <f>SUM($H$32:H3022)</f>
        <v>23988.0</v>
      </c>
      <c r="K3022" s="0" t="n">
        <f>SUM($I$32:I3022)</f>
        <v>1604.0</v>
      </c>
      <c r="L3022" t="n">
        <v>121.0</v>
      </c>
      <c r="M3022" t="n">
        <v>828763.0</v>
      </c>
    </row>
    <row r="3023" ht="15.0" customHeight="true">
      <c r="A3023" s="0" t="s">
        <v>3046</v>
      </c>
      <c r="B3023" t="n">
        <v>3.0</v>
      </c>
      <c r="C3023" t="n">
        <v>3.0</v>
      </c>
      <c r="D3023" s="0" t="n">
        <f>B3023-C3023</f>
        <v>0.0</v>
      </c>
      <c r="E3023" t="n">
        <v>9024.0</v>
      </c>
      <c r="F3023" t="n">
        <v>9024.0</v>
      </c>
      <c r="G3023" s="0" t="n">
        <f>E3023-F3023</f>
        <v>0.0</v>
      </c>
      <c r="H3023" t="n">
        <v>5.0</v>
      </c>
      <c r="I3023" t="n">
        <v>0.0</v>
      </c>
      <c r="J3023" s="0" t="n">
        <f>SUM($H$32:H3023)</f>
        <v>23993.0</v>
      </c>
      <c r="K3023" s="0" t="n">
        <f>SUM($I$32:I3023)</f>
        <v>1604.0</v>
      </c>
      <c r="L3023" t="n">
        <v>52.0</v>
      </c>
      <c r="M3023" t="n">
        <v>828815.0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9024.0</v>
      </c>
      <c r="F3024" t="n">
        <v>9024.0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23993.0</v>
      </c>
      <c r="K3024" s="0" t="n">
        <f>SUM($I$32:I3024)</f>
        <v>1604.0</v>
      </c>
      <c r="L3024" t="n">
        <v>1.0</v>
      </c>
      <c r="M3024" t="n">
        <v>828816.0</v>
      </c>
    </row>
    <row r="3025" ht="15.0" customHeight="true">
      <c r="A3025" s="0" t="s">
        <v>3048</v>
      </c>
      <c r="B3025" t="n">
        <v>3.0</v>
      </c>
      <c r="C3025" t="n">
        <v>3.0</v>
      </c>
      <c r="D3025" s="0" t="n">
        <f>B3025-C3025</f>
        <v>0.0</v>
      </c>
      <c r="E3025" t="n">
        <v>9024.0</v>
      </c>
      <c r="F3025" t="n">
        <v>9024.0</v>
      </c>
      <c r="G3025" s="0" t="n">
        <f>E3025-F3025</f>
        <v>0.0</v>
      </c>
      <c r="H3025" t="n">
        <v>5.0</v>
      </c>
      <c r="I3025" t="n">
        <v>0.0</v>
      </c>
      <c r="J3025" s="0" t="n">
        <f>SUM($H$32:H3025)</f>
        <v>23998.0</v>
      </c>
      <c r="K3025" s="0" t="n">
        <f>SUM($I$32:I3025)</f>
        <v>1604.0</v>
      </c>
      <c r="L3025" t="n">
        <v>143.0</v>
      </c>
      <c r="M3025" t="n">
        <v>828959.0</v>
      </c>
    </row>
    <row r="3026" ht="15.0" customHeight="true">
      <c r="A3026" s="0" t="s">
        <v>3049</v>
      </c>
      <c r="B3026" t="n">
        <v>1.0</v>
      </c>
      <c r="C3026" t="n">
        <v>1.0</v>
      </c>
      <c r="D3026" s="0" t="n">
        <f>B3026-C3026</f>
        <v>0.0</v>
      </c>
      <c r="E3026" t="n">
        <v>9024.0</v>
      </c>
      <c r="F3026" t="n">
        <v>9024.0</v>
      </c>
      <c r="G3026" s="0" t="n">
        <f>E3026-F3026</f>
        <v>0.0</v>
      </c>
      <c r="H3026" t="n">
        <v>0.0</v>
      </c>
      <c r="I3026" t="n">
        <v>0.0</v>
      </c>
      <c r="J3026" s="0" t="n">
        <f>SUM($H$32:H3026)</f>
        <v>23998.0</v>
      </c>
      <c r="K3026" s="0" t="n">
        <f>SUM($I$32:I3026)</f>
        <v>1604.0</v>
      </c>
      <c r="L3026" t="n">
        <v>1.0</v>
      </c>
      <c r="M3026" t="n">
        <v>828960.0</v>
      </c>
    </row>
    <row r="3027" ht="15.0" customHeight="true">
      <c r="A3027" s="0" t="s">
        <v>3050</v>
      </c>
      <c r="B3027" t="n">
        <v>1.0</v>
      </c>
      <c r="C3027" t="n">
        <v>1.0</v>
      </c>
      <c r="D3027" s="0" t="n">
        <f>B3027-C3027</f>
        <v>0.0</v>
      </c>
      <c r="E3027" t="n">
        <v>9024.0</v>
      </c>
      <c r="F3027" t="n">
        <v>9024.0</v>
      </c>
      <c r="G3027" s="0" t="n">
        <f>E3027-F3027</f>
        <v>0.0</v>
      </c>
      <c r="H3027" t="n">
        <v>0.0</v>
      </c>
      <c r="I3027" t="n">
        <v>0.0</v>
      </c>
      <c r="J3027" s="0" t="n">
        <f>SUM($H$32:H3027)</f>
        <v>23998.0</v>
      </c>
      <c r="K3027" s="0" t="n">
        <f>SUM($I$32:I3027)</f>
        <v>1604.0</v>
      </c>
      <c r="L3027" t="n">
        <v>1.0</v>
      </c>
      <c r="M3027" t="n">
        <v>828961.0</v>
      </c>
    </row>
    <row r="3028" ht="15.0" customHeight="true">
      <c r="A3028" s="0" t="s">
        <v>3051</v>
      </c>
      <c r="B3028" t="n">
        <v>3.0</v>
      </c>
      <c r="C3028" t="n">
        <v>3.0</v>
      </c>
      <c r="D3028" s="0" t="n">
        <f>B3028-C3028</f>
        <v>0.0</v>
      </c>
      <c r="E3028" t="n">
        <v>9024.0</v>
      </c>
      <c r="F3028" t="n">
        <v>9024.0</v>
      </c>
      <c r="G3028" s="0" t="n">
        <f>E3028-F3028</f>
        <v>0.0</v>
      </c>
      <c r="H3028" t="n">
        <v>5.0</v>
      </c>
      <c r="I3028" t="n">
        <v>0.0</v>
      </c>
      <c r="J3028" s="0" t="n">
        <f>SUM($H$32:H3028)</f>
        <v>24003.0</v>
      </c>
      <c r="K3028" s="0" t="n">
        <f>SUM($I$32:I3028)</f>
        <v>1604.0</v>
      </c>
      <c r="L3028" t="n">
        <v>244.0</v>
      </c>
      <c r="M3028" t="n">
        <v>829205.0</v>
      </c>
    </row>
    <row r="3029" ht="15.0" customHeight="true">
      <c r="A3029" s="0" t="s">
        <v>3052</v>
      </c>
      <c r="B3029" t="n">
        <v>1.0</v>
      </c>
      <c r="C3029" t="n">
        <v>1.0</v>
      </c>
      <c r="D3029" s="0" t="n">
        <f>B3029-C3029</f>
        <v>0.0</v>
      </c>
      <c r="E3029" t="n">
        <v>9024.0</v>
      </c>
      <c r="F3029" t="n">
        <v>9024.0</v>
      </c>
      <c r="G3029" s="0" t="n">
        <f>E3029-F3029</f>
        <v>0.0</v>
      </c>
      <c r="H3029" t="n">
        <v>0.0</v>
      </c>
      <c r="I3029" t="n">
        <v>0.0</v>
      </c>
      <c r="J3029" s="0" t="n">
        <f>SUM($H$32:H3029)</f>
        <v>24003.0</v>
      </c>
      <c r="K3029" s="0" t="n">
        <f>SUM($I$32:I3029)</f>
        <v>1604.0</v>
      </c>
      <c r="L3029" t="n">
        <v>1.0</v>
      </c>
      <c r="M3029" t="n">
        <v>829206.0</v>
      </c>
    </row>
    <row r="3030" ht="15.0" customHeight="true">
      <c r="A3030" s="0" t="s">
        <v>3053</v>
      </c>
      <c r="B3030" t="n">
        <v>2.0</v>
      </c>
      <c r="C3030" t="n">
        <v>1.0</v>
      </c>
      <c r="D3030" s="0" t="n">
        <f>B3030-C3030</f>
        <v>1.0</v>
      </c>
      <c r="E3030" t="n">
        <v>9024.0</v>
      </c>
      <c r="F3030" t="n">
        <v>9023.0</v>
      </c>
      <c r="G3030" s="0" t="n">
        <f>E3030-F3030</f>
        <v>1.0</v>
      </c>
      <c r="H3030" t="n">
        <v>2.0</v>
      </c>
      <c r="I3030" t="n">
        <v>1.0</v>
      </c>
      <c r="J3030" s="0" t="n">
        <f>SUM($H$32:H3030)</f>
        <v>24005.0</v>
      </c>
      <c r="K3030" s="0" t="n">
        <f>SUM($I$32:I3030)</f>
        <v>1605.0</v>
      </c>
      <c r="L3030" t="n">
        <v>144.0</v>
      </c>
      <c r="M3030" t="n">
        <v>829350.0</v>
      </c>
    </row>
    <row r="3031" ht="15.0" customHeight="true">
      <c r="A3031" s="0" t="s">
        <v>3054</v>
      </c>
      <c r="B3031" t="n">
        <v>4.0</v>
      </c>
      <c r="C3031" t="n">
        <v>3.0</v>
      </c>
      <c r="D3031" s="0" t="n">
        <f>B3031-C3031</f>
        <v>1.0</v>
      </c>
      <c r="E3031" t="n">
        <v>9023.0</v>
      </c>
      <c r="F3031" t="n">
        <v>9022.0</v>
      </c>
      <c r="G3031" s="0" t="n">
        <f>E3031-F3031</f>
        <v>1.0</v>
      </c>
      <c r="H3031" t="n">
        <v>9.0</v>
      </c>
      <c r="I3031" t="n">
        <v>1.0</v>
      </c>
      <c r="J3031" s="0" t="n">
        <f>SUM($H$32:H3031)</f>
        <v>24014.0</v>
      </c>
      <c r="K3031" s="0" t="n">
        <f>SUM($I$32:I3031)</f>
        <v>1606.0</v>
      </c>
      <c r="L3031" t="n">
        <v>316.0</v>
      </c>
      <c r="M3031" t="n">
        <v>829666.0</v>
      </c>
    </row>
    <row r="3032" ht="15.0" customHeight="true">
      <c r="A3032" s="0" t="s">
        <v>3055</v>
      </c>
      <c r="B3032" t="n">
        <v>4.0</v>
      </c>
      <c r="C3032" t="n">
        <v>3.0</v>
      </c>
      <c r="D3032" s="0" t="n">
        <f>B3032-C3032</f>
        <v>1.0</v>
      </c>
      <c r="E3032" t="n">
        <v>9022.0</v>
      </c>
      <c r="F3032" t="n">
        <v>9021.0</v>
      </c>
      <c r="G3032" s="0" t="n">
        <f>E3032-F3032</f>
        <v>1.0</v>
      </c>
      <c r="H3032" t="n">
        <v>9.0</v>
      </c>
      <c r="I3032" t="n">
        <v>1.0</v>
      </c>
      <c r="J3032" s="0" t="n">
        <f>SUM($H$32:H3032)</f>
        <v>24023.0</v>
      </c>
      <c r="K3032" s="0" t="n">
        <f>SUM($I$32:I3032)</f>
        <v>1607.0</v>
      </c>
      <c r="L3032" t="n">
        <v>195.0</v>
      </c>
      <c r="M3032" t="n">
        <v>829861.0</v>
      </c>
    </row>
    <row r="3033" ht="15.0" customHeight="true">
      <c r="A3033" s="0" t="s">
        <v>3056</v>
      </c>
      <c r="B3033" t="n">
        <v>2.0</v>
      </c>
      <c r="C3033" t="n">
        <v>2.0</v>
      </c>
      <c r="D3033" s="0" t="n">
        <f>B3033-C3033</f>
        <v>0.0</v>
      </c>
      <c r="E3033" t="n">
        <v>9021.0</v>
      </c>
      <c r="F3033" t="n">
        <v>9021.0</v>
      </c>
      <c r="G3033" s="0" t="n">
        <f>E3033-F3033</f>
        <v>0.0</v>
      </c>
      <c r="H3033" t="n">
        <v>2.0</v>
      </c>
      <c r="I3033" t="n">
        <v>0.0</v>
      </c>
      <c r="J3033" s="0" t="n">
        <f>SUM($H$32:H3033)</f>
        <v>24025.0</v>
      </c>
      <c r="K3033" s="0" t="n">
        <f>SUM($I$32:I3033)</f>
        <v>1607.0</v>
      </c>
      <c r="L3033" t="n">
        <v>20.0</v>
      </c>
      <c r="M3033" t="n">
        <v>829881.0</v>
      </c>
    </row>
    <row r="3034" ht="15.0" customHeight="true">
      <c r="A3034" s="0" t="s">
        <v>3057</v>
      </c>
      <c r="B3034" t="n">
        <v>3.0</v>
      </c>
      <c r="C3034" t="n">
        <v>2.0</v>
      </c>
      <c r="D3034" s="0" t="n">
        <f>B3034-C3034</f>
        <v>1.0</v>
      </c>
      <c r="E3034" t="n">
        <v>9021.0</v>
      </c>
      <c r="F3034" t="n">
        <v>9017.0</v>
      </c>
      <c r="G3034" s="0" t="n">
        <f>E3034-F3034</f>
        <v>4.0</v>
      </c>
      <c r="H3034" t="n">
        <v>7.0</v>
      </c>
      <c r="I3034" t="n">
        <v>1.0</v>
      </c>
      <c r="J3034" s="0" t="n">
        <f>SUM($H$32:H3034)</f>
        <v>24032.0</v>
      </c>
      <c r="K3034" s="0" t="n">
        <f>SUM($I$32:I3034)</f>
        <v>1608.0</v>
      </c>
      <c r="L3034" t="n">
        <v>360.0</v>
      </c>
      <c r="M3034" t="n">
        <v>830241.0</v>
      </c>
    </row>
    <row r="3035" ht="15.0" customHeight="true">
      <c r="A3035" s="0" t="s">
        <v>3058</v>
      </c>
      <c r="B3035" t="n">
        <v>2.0</v>
      </c>
      <c r="C3035" t="n">
        <v>2.0</v>
      </c>
      <c r="D3035" s="0" t="n">
        <f>B3035-C3035</f>
        <v>0.0</v>
      </c>
      <c r="E3035" t="n">
        <v>9017.0</v>
      </c>
      <c r="F3035" t="n">
        <v>9017.0</v>
      </c>
      <c r="G3035" s="0" t="n">
        <f>E3035-F3035</f>
        <v>0.0</v>
      </c>
      <c r="H3035" t="n">
        <v>2.0</v>
      </c>
      <c r="I3035" t="n">
        <v>0.0</v>
      </c>
      <c r="J3035" s="0" t="n">
        <f>SUM($H$32:H3035)</f>
        <v>24034.0</v>
      </c>
      <c r="K3035" s="0" t="n">
        <f>SUM($I$32:I3035)</f>
        <v>1608.0</v>
      </c>
      <c r="L3035" t="n">
        <v>25.0</v>
      </c>
      <c r="M3035" t="n">
        <v>830266.0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9017.0</v>
      </c>
      <c r="F3036" t="n">
        <v>9017.0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24036.0</v>
      </c>
      <c r="K3036" s="0" t="n">
        <f>SUM($I$32:I3036)</f>
        <v>1608.0</v>
      </c>
      <c r="L3036" t="n">
        <v>124.0</v>
      </c>
      <c r="M3036" t="n">
        <v>830390.0</v>
      </c>
    </row>
    <row r="3037" ht="15.0" customHeight="true">
      <c r="A3037" s="0" t="s">
        <v>3060</v>
      </c>
      <c r="B3037" t="n">
        <v>4.0</v>
      </c>
      <c r="C3037" t="n">
        <v>4.0</v>
      </c>
      <c r="D3037" s="0" t="n">
        <f>B3037-C3037</f>
        <v>0.0</v>
      </c>
      <c r="E3037" t="n">
        <v>9017.0</v>
      </c>
      <c r="F3037" t="n">
        <v>9017.0</v>
      </c>
      <c r="G3037" s="0" t="n">
        <f>E3037-F3037</f>
        <v>0.0</v>
      </c>
      <c r="H3037" t="n">
        <v>6.0</v>
      </c>
      <c r="I3037" t="n">
        <v>0.0</v>
      </c>
      <c r="J3037" s="0" t="n">
        <f>SUM($H$32:H3037)</f>
        <v>24042.0</v>
      </c>
      <c r="K3037" s="0" t="n">
        <f>SUM($I$32:I3037)</f>
        <v>1608.0</v>
      </c>
      <c r="L3037" t="n">
        <v>145.0</v>
      </c>
      <c r="M3037" t="n">
        <v>830535.0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9017.0</v>
      </c>
      <c r="F3038" t="n">
        <v>9017.0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24042.0</v>
      </c>
      <c r="K3038" s="0" t="n">
        <f>SUM($I$32:I3038)</f>
        <v>1608.0</v>
      </c>
      <c r="L3038" t="n">
        <v>1.0</v>
      </c>
      <c r="M3038" t="n">
        <v>830536.0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9017.0</v>
      </c>
      <c r="F3039" t="n">
        <v>9017.0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24047.0</v>
      </c>
      <c r="K3039" s="0" t="n">
        <f>SUM($I$32:I3039)</f>
        <v>1608.0</v>
      </c>
      <c r="L3039" t="n">
        <v>53.0</v>
      </c>
      <c r="M3039" t="n">
        <v>830589.0</v>
      </c>
    </row>
    <row r="3040" ht="15.0" customHeight="true">
      <c r="A3040" s="0" t="s">
        <v>3063</v>
      </c>
      <c r="B3040" t="n">
        <v>3.0</v>
      </c>
      <c r="C3040" t="n">
        <v>3.0</v>
      </c>
      <c r="D3040" s="0" t="n">
        <f>B3040-C3040</f>
        <v>0.0</v>
      </c>
      <c r="E3040" t="n">
        <v>9017.0</v>
      </c>
      <c r="F3040" t="n">
        <v>9017.0</v>
      </c>
      <c r="G3040" s="0" t="n">
        <f>E3040-F3040</f>
        <v>0.0</v>
      </c>
      <c r="H3040" t="n">
        <v>5.0</v>
      </c>
      <c r="I3040" t="n">
        <v>0.0</v>
      </c>
      <c r="J3040" s="0" t="n">
        <f>SUM($H$32:H3040)</f>
        <v>24052.0</v>
      </c>
      <c r="K3040" s="0" t="n">
        <f>SUM($I$32:I3040)</f>
        <v>1608.0</v>
      </c>
      <c r="L3040" t="n">
        <v>137.0</v>
      </c>
      <c r="M3040" t="n">
        <v>830726.0</v>
      </c>
    </row>
    <row r="3041" ht="15.0" customHeight="true">
      <c r="A3041" s="0" t="s">
        <v>3064</v>
      </c>
      <c r="B3041" t="n">
        <v>1.0</v>
      </c>
      <c r="C3041" t="n">
        <v>1.0</v>
      </c>
      <c r="D3041" s="0" t="n">
        <f>B3041-C3041</f>
        <v>0.0</v>
      </c>
      <c r="E3041" t="n">
        <v>9017.0</v>
      </c>
      <c r="F3041" t="n">
        <v>9017.0</v>
      </c>
      <c r="G3041" s="0" t="n">
        <f>E3041-F3041</f>
        <v>0.0</v>
      </c>
      <c r="H3041" t="n">
        <v>0.0</v>
      </c>
      <c r="I3041" t="n">
        <v>0.0</v>
      </c>
      <c r="J3041" s="0" t="n">
        <f>SUM($H$32:H3041)</f>
        <v>24052.0</v>
      </c>
      <c r="K3041" s="0" t="n">
        <f>SUM($I$32:I3041)</f>
        <v>1608.0</v>
      </c>
      <c r="L3041" t="n">
        <v>1.0</v>
      </c>
      <c r="M3041" t="n">
        <v>830727.0</v>
      </c>
    </row>
    <row r="3042" ht="15.0" customHeight="true">
      <c r="A3042" s="0" t="s">
        <v>3065</v>
      </c>
      <c r="B3042" t="n">
        <v>3.0</v>
      </c>
      <c r="C3042" t="n">
        <v>3.0</v>
      </c>
      <c r="D3042" s="0" t="n">
        <f>B3042-C3042</f>
        <v>0.0</v>
      </c>
      <c r="E3042" t="n">
        <v>9017.0</v>
      </c>
      <c r="F3042" t="n">
        <v>9017.0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24057.0</v>
      </c>
      <c r="K3042" s="0" t="n">
        <f>SUM($I$32:I3042)</f>
        <v>1608.0</v>
      </c>
      <c r="L3042" t="n">
        <v>48.0</v>
      </c>
      <c r="M3042" t="n">
        <v>830775.0</v>
      </c>
    </row>
    <row r="3043" ht="15.0" customHeight="true">
      <c r="A3043" s="0" t="s">
        <v>3066</v>
      </c>
      <c r="B3043" t="n">
        <v>3.0</v>
      </c>
      <c r="C3043" t="n">
        <v>3.0</v>
      </c>
      <c r="D3043" s="0" t="n">
        <f>B3043-C3043</f>
        <v>0.0</v>
      </c>
      <c r="E3043" t="n">
        <v>9017.0</v>
      </c>
      <c r="F3043" t="n">
        <v>9017.0</v>
      </c>
      <c r="G3043" s="0" t="n">
        <f>E3043-F3043</f>
        <v>0.0</v>
      </c>
      <c r="H3043" t="n">
        <v>5.0</v>
      </c>
      <c r="I3043" t="n">
        <v>0.0</v>
      </c>
      <c r="J3043" s="0" t="n">
        <f>SUM($H$32:H3043)</f>
        <v>24062.0</v>
      </c>
      <c r="K3043" s="0" t="n">
        <f>SUM($I$32:I3043)</f>
        <v>1608.0</v>
      </c>
      <c r="L3043" t="n">
        <v>145.0</v>
      </c>
      <c r="M3043" t="n">
        <v>830920.0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9017.0</v>
      </c>
      <c r="F3044" t="n">
        <v>9017.0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24062.0</v>
      </c>
      <c r="K3044" s="0" t="n">
        <f>SUM($I$32:I3044)</f>
        <v>1608.0</v>
      </c>
      <c r="L3044" t="n">
        <v>1.0</v>
      </c>
      <c r="M3044" t="n">
        <v>830921.0</v>
      </c>
    </row>
    <row r="3045" ht="15.0" customHeight="true">
      <c r="A3045" s="0" t="s">
        <v>3068</v>
      </c>
      <c r="B3045" t="n">
        <v>1.0</v>
      </c>
      <c r="C3045" t="n">
        <v>1.0</v>
      </c>
      <c r="D3045" s="0" t="n">
        <f>B3045-C3045</f>
        <v>0.0</v>
      </c>
      <c r="E3045" t="n">
        <v>9017.0</v>
      </c>
      <c r="F3045" t="n">
        <v>9017.0</v>
      </c>
      <c r="G3045" s="0" t="n">
        <f>E3045-F3045</f>
        <v>0.0</v>
      </c>
      <c r="H3045" t="n">
        <v>0.0</v>
      </c>
      <c r="I3045" t="n">
        <v>0.0</v>
      </c>
      <c r="J3045" s="0" t="n">
        <f>SUM($H$32:H3045)</f>
        <v>24062.0</v>
      </c>
      <c r="K3045" s="0" t="n">
        <f>SUM($I$32:I3045)</f>
        <v>1608.0</v>
      </c>
      <c r="L3045" t="n">
        <v>1.0</v>
      </c>
      <c r="M3045" t="n">
        <v>830922.0</v>
      </c>
    </row>
    <row r="3046" ht="15.0" customHeight="true">
      <c r="A3046" s="0" t="s">
        <v>3069</v>
      </c>
      <c r="B3046" t="n">
        <v>9.0</v>
      </c>
      <c r="C3046" t="n">
        <v>3.0</v>
      </c>
      <c r="D3046" s="0" t="n">
        <f>B3046-C3046</f>
        <v>6.0</v>
      </c>
      <c r="E3046" t="n">
        <v>9017.0</v>
      </c>
      <c r="F3046" t="n">
        <v>9011.0</v>
      </c>
      <c r="G3046" s="0" t="n">
        <f>E3046-F3046</f>
        <v>6.0</v>
      </c>
      <c r="H3046" t="n">
        <v>27.0</v>
      </c>
      <c r="I3046" t="n">
        <v>7.0</v>
      </c>
      <c r="J3046" s="0" t="n">
        <f>SUM($H$32:H3046)</f>
        <v>24089.0</v>
      </c>
      <c r="K3046" s="0" t="n">
        <f>SUM($I$32:I3046)</f>
        <v>1615.0</v>
      </c>
      <c r="L3046" t="n">
        <v>649.0</v>
      </c>
      <c r="M3046" t="n">
        <v>831571.0</v>
      </c>
    </row>
    <row r="3047" ht="15.0" customHeight="true">
      <c r="A3047" s="0" t="s">
        <v>3070</v>
      </c>
      <c r="B3047" t="n">
        <v>4.0</v>
      </c>
      <c r="C3047" t="n">
        <v>3.0</v>
      </c>
      <c r="D3047" s="0" t="n">
        <f>B3047-C3047</f>
        <v>1.0</v>
      </c>
      <c r="E3047" t="n">
        <v>9011.0</v>
      </c>
      <c r="F3047" t="n">
        <v>9010.0</v>
      </c>
      <c r="G3047" s="0" t="n">
        <f>E3047-F3047</f>
        <v>1.0</v>
      </c>
      <c r="H3047" t="n">
        <v>9.0</v>
      </c>
      <c r="I3047" t="n">
        <v>1.0</v>
      </c>
      <c r="J3047" s="0" t="n">
        <f>SUM($H$32:H3047)</f>
        <v>24098.0</v>
      </c>
      <c r="K3047" s="0" t="n">
        <f>SUM($I$32:I3047)</f>
        <v>1616.0</v>
      </c>
      <c r="L3047" t="n">
        <v>276.0</v>
      </c>
      <c r="M3047" t="n">
        <v>831847.0</v>
      </c>
    </row>
    <row r="3048" ht="15.0" customHeight="true">
      <c r="A3048" s="0" t="s">
        <v>3071</v>
      </c>
      <c r="B3048" t="n">
        <v>2.0</v>
      </c>
      <c r="C3048" t="n">
        <v>2.0</v>
      </c>
      <c r="D3048" s="0" t="n">
        <f>B3048-C3048</f>
        <v>0.0</v>
      </c>
      <c r="E3048" t="n">
        <v>9010.0</v>
      </c>
      <c r="F3048" t="n">
        <v>9010.0</v>
      </c>
      <c r="G3048" s="0" t="n">
        <f>E3048-F3048</f>
        <v>0.0</v>
      </c>
      <c r="H3048" t="n">
        <v>2.0</v>
      </c>
      <c r="I3048" t="n">
        <v>0.0</v>
      </c>
      <c r="J3048" s="0" t="n">
        <f>SUM($H$32:H3048)</f>
        <v>24100.0</v>
      </c>
      <c r="K3048" s="0" t="n">
        <f>SUM($I$32:I3048)</f>
        <v>1616.0</v>
      </c>
      <c r="L3048" t="n">
        <v>113.0</v>
      </c>
      <c r="M3048" t="n">
        <v>831960.0</v>
      </c>
    </row>
    <row r="3049" ht="15.0" customHeight="true">
      <c r="A3049" s="0" t="s">
        <v>3072</v>
      </c>
      <c r="B3049" t="n">
        <v>2.0</v>
      </c>
      <c r="C3049" t="n">
        <v>2.0</v>
      </c>
      <c r="D3049" s="0" t="n">
        <f>B3049-C3049</f>
        <v>0.0</v>
      </c>
      <c r="E3049" t="n">
        <v>9010.0</v>
      </c>
      <c r="F3049" t="n">
        <v>9010.0</v>
      </c>
      <c r="G3049" s="0" t="n">
        <f>E3049-F3049</f>
        <v>0.0</v>
      </c>
      <c r="H3049" t="n">
        <v>2.0</v>
      </c>
      <c r="I3049" t="n">
        <v>0.0</v>
      </c>
      <c r="J3049" s="0" t="n">
        <f>SUM($H$32:H3049)</f>
        <v>24102.0</v>
      </c>
      <c r="K3049" s="0" t="n">
        <f>SUM($I$32:I3049)</f>
        <v>1616.0</v>
      </c>
      <c r="L3049" t="n">
        <v>28.0</v>
      </c>
      <c r="M3049" t="n">
        <v>831988.0</v>
      </c>
    </row>
    <row r="3050" ht="15.0" customHeight="true">
      <c r="A3050" s="0" t="s">
        <v>3073</v>
      </c>
      <c r="B3050" t="n">
        <v>2.0</v>
      </c>
      <c r="C3050" t="n">
        <v>2.0</v>
      </c>
      <c r="D3050" s="0" t="n">
        <f>B3050-C3050</f>
        <v>0.0</v>
      </c>
      <c r="E3050" t="n">
        <v>9010.0</v>
      </c>
      <c r="F3050" t="n">
        <v>9010.0</v>
      </c>
      <c r="G3050" s="0" t="n">
        <f>E3050-F3050</f>
        <v>0.0</v>
      </c>
      <c r="H3050" t="n">
        <v>2.0</v>
      </c>
      <c r="I3050" t="n">
        <v>0.0</v>
      </c>
      <c r="J3050" s="0" t="n">
        <f>SUM($H$32:H3050)</f>
        <v>24104.0</v>
      </c>
      <c r="K3050" s="0" t="n">
        <f>SUM($I$32:I3050)</f>
        <v>1616.0</v>
      </c>
      <c r="L3050" t="n">
        <v>122.0</v>
      </c>
      <c r="M3050" t="n">
        <v>832110.0</v>
      </c>
    </row>
    <row r="3051" ht="15.0" customHeight="true">
      <c r="A3051" s="0" t="s">
        <v>3074</v>
      </c>
      <c r="B3051" t="n">
        <v>4.0</v>
      </c>
      <c r="C3051" t="n">
        <v>4.0</v>
      </c>
      <c r="D3051" s="0" t="n">
        <f>B3051-C3051</f>
        <v>0.0</v>
      </c>
      <c r="E3051" t="n">
        <v>9010.0</v>
      </c>
      <c r="F3051" t="n">
        <v>9010.0</v>
      </c>
      <c r="G3051" s="0" t="n">
        <f>E3051-F3051</f>
        <v>0.0</v>
      </c>
      <c r="H3051" t="n">
        <v>6.0</v>
      </c>
      <c r="I3051" t="n">
        <v>0.0</v>
      </c>
      <c r="J3051" s="0" t="n">
        <f>SUM($H$32:H3051)</f>
        <v>24110.0</v>
      </c>
      <c r="K3051" s="0" t="n">
        <f>SUM($I$32:I3051)</f>
        <v>1616.0</v>
      </c>
      <c r="L3051" t="n">
        <v>148.0</v>
      </c>
      <c r="M3051" t="n">
        <v>832258.0</v>
      </c>
    </row>
    <row r="3052" ht="15.0" customHeight="true">
      <c r="A3052" s="0" t="s">
        <v>3075</v>
      </c>
      <c r="B3052" t="n">
        <v>3.0</v>
      </c>
      <c r="C3052" t="n">
        <v>3.0</v>
      </c>
      <c r="D3052" s="0" t="n">
        <f>B3052-C3052</f>
        <v>0.0</v>
      </c>
      <c r="E3052" t="n">
        <v>9010.0</v>
      </c>
      <c r="F3052" t="n">
        <v>9010.0</v>
      </c>
      <c r="G3052" s="0" t="n">
        <f>E3052-F3052</f>
        <v>0.0</v>
      </c>
      <c r="H3052" t="n">
        <v>5.0</v>
      </c>
      <c r="I3052" t="n">
        <v>0.0</v>
      </c>
      <c r="J3052" s="0" t="n">
        <f>SUM($H$32:H3052)</f>
        <v>24115.0</v>
      </c>
      <c r="K3052" s="0" t="n">
        <f>SUM($I$32:I3052)</f>
        <v>1616.0</v>
      </c>
      <c r="L3052" t="n">
        <v>238.0</v>
      </c>
      <c r="M3052" t="n">
        <v>832496.0</v>
      </c>
    </row>
    <row r="3053" ht="15.0" customHeight="true">
      <c r="A3053" s="0" t="s">
        <v>3076</v>
      </c>
      <c r="B3053" t="n">
        <v>3.0</v>
      </c>
      <c r="C3053" t="n">
        <v>3.0</v>
      </c>
      <c r="D3053" s="0" t="n">
        <f>B3053-C3053</f>
        <v>0.0</v>
      </c>
      <c r="E3053" t="n">
        <v>9010.0</v>
      </c>
      <c r="F3053" t="n">
        <v>9010.0</v>
      </c>
      <c r="G3053" s="0" t="n">
        <f>E3053-F3053</f>
        <v>0.0</v>
      </c>
      <c r="H3053" t="n">
        <v>5.0</v>
      </c>
      <c r="I3053" t="n">
        <v>0.0</v>
      </c>
      <c r="J3053" s="0" t="n">
        <f>SUM($H$32:H3053)</f>
        <v>24120.0</v>
      </c>
      <c r="K3053" s="0" t="n">
        <f>SUM($I$32:I3053)</f>
        <v>1616.0</v>
      </c>
      <c r="L3053" t="n">
        <v>72.0</v>
      </c>
      <c r="M3053" t="n">
        <v>832569.0</v>
      </c>
    </row>
    <row r="3054" ht="15.0" customHeight="true">
      <c r="A3054" s="0" t="s">
        <v>3077</v>
      </c>
      <c r="B3054" t="n">
        <v>1.0</v>
      </c>
      <c r="C3054" t="n">
        <v>1.0</v>
      </c>
      <c r="D3054" s="0" t="n">
        <f>B3054-C3054</f>
        <v>0.0</v>
      </c>
      <c r="E3054" t="n">
        <v>9010.0</v>
      </c>
      <c r="F3054" t="n">
        <v>9010.0</v>
      </c>
      <c r="G3054" s="0" t="n">
        <f>E3054-F3054</f>
        <v>0.0</v>
      </c>
      <c r="H3054" t="n">
        <v>0.0</v>
      </c>
      <c r="I3054" t="n">
        <v>0.0</v>
      </c>
      <c r="J3054" s="0" t="n">
        <f>SUM($H$32:H3054)</f>
        <v>24120.0</v>
      </c>
      <c r="K3054" s="0" t="n">
        <f>SUM($I$32:I3054)</f>
        <v>1616.0</v>
      </c>
      <c r="L3054" t="n">
        <v>1.0</v>
      </c>
      <c r="M3054" t="n">
        <v>832570.0</v>
      </c>
    </row>
    <row r="3055" ht="15.0" customHeight="true">
      <c r="A3055" s="0" t="s">
        <v>3078</v>
      </c>
      <c r="B3055" t="n">
        <v>1.0</v>
      </c>
      <c r="C3055" t="n">
        <v>1.0</v>
      </c>
      <c r="D3055" s="0" t="n">
        <f>B3055-C3055</f>
        <v>0.0</v>
      </c>
      <c r="E3055" t="n">
        <v>9010.0</v>
      </c>
      <c r="F3055" t="n">
        <v>9010.0</v>
      </c>
      <c r="G3055" s="0" t="n">
        <f>E3055-F3055</f>
        <v>0.0</v>
      </c>
      <c r="H3055" t="n">
        <v>0.0</v>
      </c>
      <c r="I3055" t="n">
        <v>0.0</v>
      </c>
      <c r="J3055" s="0" t="n">
        <f>SUM($H$32:H3055)</f>
        <v>24120.0</v>
      </c>
      <c r="K3055" s="0" t="n">
        <f>SUM($I$32:I3055)</f>
        <v>1616.0</v>
      </c>
      <c r="L3055" t="n">
        <v>1.0</v>
      </c>
      <c r="M3055" t="n">
        <v>832571.0</v>
      </c>
    </row>
    <row r="3056" ht="15.0" customHeight="true">
      <c r="A3056" s="0" t="s">
        <v>3079</v>
      </c>
      <c r="B3056" t="n">
        <v>3.0</v>
      </c>
      <c r="C3056" t="n">
        <v>3.0</v>
      </c>
      <c r="D3056" s="0" t="n">
        <f>B3056-C3056</f>
        <v>0.0</v>
      </c>
      <c r="E3056" t="n">
        <v>9010.0</v>
      </c>
      <c r="F3056" t="n">
        <v>9010.0</v>
      </c>
      <c r="G3056" s="0" t="n">
        <f>E3056-F3056</f>
        <v>0.0</v>
      </c>
      <c r="H3056" t="n">
        <v>5.0</v>
      </c>
      <c r="I3056" t="n">
        <v>0.0</v>
      </c>
      <c r="J3056" s="0" t="n">
        <f>SUM($H$32:H3056)</f>
        <v>24125.0</v>
      </c>
      <c r="K3056" s="0" t="n">
        <f>SUM($I$32:I3056)</f>
        <v>1616.0</v>
      </c>
      <c r="L3056" t="n">
        <v>146.0</v>
      </c>
      <c r="M3056" t="n">
        <v>832717.0</v>
      </c>
    </row>
    <row r="3057" ht="15.0" customHeight="true">
      <c r="A3057" s="0" t="s">
        <v>3080</v>
      </c>
      <c r="B3057" t="n">
        <v>1.0</v>
      </c>
      <c r="C3057" t="n">
        <v>1.0</v>
      </c>
      <c r="D3057" s="0" t="n">
        <f>B3057-C3057</f>
        <v>0.0</v>
      </c>
      <c r="E3057" t="n">
        <v>9010.0</v>
      </c>
      <c r="F3057" t="n">
        <v>9010.0</v>
      </c>
      <c r="G3057" s="0" t="n">
        <f>E3057-F3057</f>
        <v>0.0</v>
      </c>
      <c r="H3057" t="n">
        <v>0.0</v>
      </c>
      <c r="I3057" t="n">
        <v>0.0</v>
      </c>
      <c r="J3057" s="0" t="n">
        <f>SUM($H$32:H3057)</f>
        <v>24125.0</v>
      </c>
      <c r="K3057" s="0" t="n">
        <f>SUM($I$32:I3057)</f>
        <v>1616.0</v>
      </c>
      <c r="L3057" t="n">
        <v>1.0</v>
      </c>
      <c r="M3057" t="n">
        <v>832718.0</v>
      </c>
    </row>
    <row r="3058" ht="15.0" customHeight="true">
      <c r="A3058" s="0" t="s">
        <v>3081</v>
      </c>
      <c r="B3058" t="n">
        <v>3.0</v>
      </c>
      <c r="C3058" t="n">
        <v>3.0</v>
      </c>
      <c r="D3058" s="0" t="n">
        <f>B3058-C3058</f>
        <v>0.0</v>
      </c>
      <c r="E3058" t="n">
        <v>9010.0</v>
      </c>
      <c r="F3058" t="n">
        <v>9010.0</v>
      </c>
      <c r="G3058" s="0" t="n">
        <f>E3058-F3058</f>
        <v>0.0</v>
      </c>
      <c r="H3058" t="n">
        <v>5.0</v>
      </c>
      <c r="I3058" t="n">
        <v>0.0</v>
      </c>
      <c r="J3058" s="0" t="n">
        <f>SUM($H$32:H3058)</f>
        <v>24130.0</v>
      </c>
      <c r="K3058" s="0" t="n">
        <f>SUM($I$32:I3058)</f>
        <v>1616.0</v>
      </c>
      <c r="L3058" t="n">
        <v>53.0</v>
      </c>
      <c r="M3058" t="n">
        <v>832771.0</v>
      </c>
    </row>
    <row r="3059" ht="15.0" customHeight="true">
      <c r="A3059" s="0" t="s">
        <v>3082</v>
      </c>
      <c r="B3059" t="n">
        <v>1.0</v>
      </c>
      <c r="C3059" t="n">
        <v>1.0</v>
      </c>
      <c r="D3059" s="0" t="n">
        <f>B3059-C3059</f>
        <v>0.0</v>
      </c>
      <c r="E3059" t="n">
        <v>9010.0</v>
      </c>
      <c r="F3059" t="n">
        <v>9010.0</v>
      </c>
      <c r="G3059" s="0" t="n">
        <f>E3059-F3059</f>
        <v>0.0</v>
      </c>
      <c r="H3059" t="n">
        <v>0.0</v>
      </c>
      <c r="I3059" t="n">
        <v>0.0</v>
      </c>
      <c r="J3059" s="0" t="n">
        <f>SUM($H$32:H3059)</f>
        <v>24130.0</v>
      </c>
      <c r="K3059" s="0" t="n">
        <f>SUM($I$32:I3059)</f>
        <v>1616.0</v>
      </c>
      <c r="L3059" t="n">
        <v>1.0</v>
      </c>
      <c r="M3059" t="n">
        <v>832772.0</v>
      </c>
    </row>
    <row r="3060" ht="15.0" customHeight="true">
      <c r="A3060" s="0" t="s">
        <v>3083</v>
      </c>
      <c r="B3060" t="n">
        <v>8.0</v>
      </c>
      <c r="C3060" t="n">
        <v>3.0</v>
      </c>
      <c r="D3060" s="0" t="n">
        <f>B3060-C3060</f>
        <v>5.0</v>
      </c>
      <c r="E3060" t="n">
        <v>9010.0</v>
      </c>
      <c r="F3060" t="n">
        <v>9005.0</v>
      </c>
      <c r="G3060" s="0" t="n">
        <f>E3060-F3060</f>
        <v>5.0</v>
      </c>
      <c r="H3060" t="n">
        <v>27.0</v>
      </c>
      <c r="I3060" t="n">
        <v>7.0</v>
      </c>
      <c r="J3060" s="0" t="n">
        <f>SUM($H$32:H3060)</f>
        <v>24157.0</v>
      </c>
      <c r="K3060" s="0" t="n">
        <f>SUM($I$32:I3060)</f>
        <v>1623.0</v>
      </c>
      <c r="L3060" t="n">
        <v>620.0</v>
      </c>
      <c r="M3060" t="n">
        <v>833392.0</v>
      </c>
    </row>
    <row r="3061" ht="15.0" customHeight="true">
      <c r="A3061" s="0" t="s">
        <v>3084</v>
      </c>
      <c r="B3061" t="n">
        <v>4.0</v>
      </c>
      <c r="C3061" t="n">
        <v>3.0</v>
      </c>
      <c r="D3061" s="0" t="n">
        <f>B3061-C3061</f>
        <v>1.0</v>
      </c>
      <c r="E3061" t="n">
        <v>9005.0</v>
      </c>
      <c r="F3061" t="n">
        <v>9004.0</v>
      </c>
      <c r="G3061" s="0" t="n">
        <f>E3061-F3061</f>
        <v>1.0</v>
      </c>
      <c r="H3061" t="n">
        <v>9.0</v>
      </c>
      <c r="I3061" t="n">
        <v>1.0</v>
      </c>
      <c r="J3061" s="0" t="n">
        <f>SUM($H$32:H3061)</f>
        <v>24166.0</v>
      </c>
      <c r="K3061" s="0" t="n">
        <f>SUM($I$32:I3061)</f>
        <v>1624.0</v>
      </c>
      <c r="L3061" t="n">
        <v>191.0</v>
      </c>
      <c r="M3061" t="n">
        <v>833583.0</v>
      </c>
    </row>
    <row r="3062" ht="15.0" customHeight="true">
      <c r="A3062" s="0" t="s">
        <v>3085</v>
      </c>
      <c r="B3062" t="n">
        <v>2.0</v>
      </c>
      <c r="C3062" t="n">
        <v>2.0</v>
      </c>
      <c r="D3062" s="0" t="n">
        <f>B3062-C3062</f>
        <v>0.0</v>
      </c>
      <c r="E3062" t="n">
        <v>9004.0</v>
      </c>
      <c r="F3062" t="n">
        <v>9004.0</v>
      </c>
      <c r="G3062" s="0" t="n">
        <f>E3062-F3062</f>
        <v>0.0</v>
      </c>
      <c r="H3062" t="n">
        <v>2.0</v>
      </c>
      <c r="I3062" t="n">
        <v>0.0</v>
      </c>
      <c r="J3062" s="0" t="n">
        <f>SUM($H$32:H3062)</f>
        <v>24168.0</v>
      </c>
      <c r="K3062" s="0" t="n">
        <f>SUM($I$32:I3062)</f>
        <v>1624.0</v>
      </c>
      <c r="L3062" t="n">
        <v>25.0</v>
      </c>
      <c r="M3062" t="n">
        <v>833608.0</v>
      </c>
    </row>
    <row r="3063" ht="15.0" customHeight="true">
      <c r="A3063" s="0" t="s">
        <v>3086</v>
      </c>
      <c r="B3063" t="n">
        <v>2.0</v>
      </c>
      <c r="C3063" t="n">
        <v>2.0</v>
      </c>
      <c r="D3063" s="0" t="n">
        <f>B3063-C3063</f>
        <v>0.0</v>
      </c>
      <c r="E3063" t="n">
        <v>9004.0</v>
      </c>
      <c r="F3063" t="n">
        <v>9004.0</v>
      </c>
      <c r="G3063" s="0" t="n">
        <f>E3063-F3063</f>
        <v>0.0</v>
      </c>
      <c r="H3063" t="n">
        <v>2.0</v>
      </c>
      <c r="I3063" t="n">
        <v>0.0</v>
      </c>
      <c r="J3063" s="0" t="n">
        <f>SUM($H$32:H3063)</f>
        <v>24170.0</v>
      </c>
      <c r="K3063" s="0" t="n">
        <f>SUM($I$32:I3063)</f>
        <v>1624.0</v>
      </c>
      <c r="L3063" t="n">
        <v>116.0</v>
      </c>
      <c r="M3063" t="n">
        <v>833725.0</v>
      </c>
    </row>
    <row r="3064" ht="15.0" customHeight="true">
      <c r="A3064" s="0" t="s">
        <v>3087</v>
      </c>
      <c r="B3064" t="n">
        <v>1.0</v>
      </c>
      <c r="C3064" t="n">
        <v>1.0</v>
      </c>
      <c r="D3064" s="0" t="n">
        <f>B3064-C3064</f>
        <v>0.0</v>
      </c>
      <c r="E3064" t="n">
        <v>9004.0</v>
      </c>
      <c r="F3064" t="n">
        <v>9004.0</v>
      </c>
      <c r="G3064" s="0" t="n">
        <f>E3064-F3064</f>
        <v>0.0</v>
      </c>
      <c r="H3064" t="n">
        <v>0.0</v>
      </c>
      <c r="I3064" t="n">
        <v>0.0</v>
      </c>
      <c r="J3064" s="0" t="n">
        <f>SUM($H$32:H3064)</f>
        <v>24170.0</v>
      </c>
      <c r="K3064" s="0" t="n">
        <f>SUM($I$32:I3064)</f>
        <v>1624.0</v>
      </c>
      <c r="L3064" t="n">
        <v>1.0</v>
      </c>
      <c r="M3064" t="n">
        <v>833726.0</v>
      </c>
    </row>
    <row r="3065" ht="15.0" customHeight="true">
      <c r="A3065" s="0" t="s">
        <v>3088</v>
      </c>
      <c r="B3065" t="n">
        <v>1.0</v>
      </c>
      <c r="C3065" t="n">
        <v>1.0</v>
      </c>
      <c r="D3065" s="0" t="n">
        <f>B3065-C3065</f>
        <v>0.0</v>
      </c>
      <c r="E3065" t="n">
        <v>9004.0</v>
      </c>
      <c r="F3065" t="n">
        <v>9004.0</v>
      </c>
      <c r="G3065" s="0" t="n">
        <f>E3065-F3065</f>
        <v>0.0</v>
      </c>
      <c r="H3065" t="n">
        <v>0.0</v>
      </c>
      <c r="I3065" t="n">
        <v>0.0</v>
      </c>
      <c r="J3065" s="0" t="n">
        <f>SUM($H$32:H3065)</f>
        <v>24170.0</v>
      </c>
      <c r="K3065" s="0" t="n">
        <f>SUM($I$32:I3065)</f>
        <v>1624.0</v>
      </c>
      <c r="L3065" t="n">
        <v>1.0</v>
      </c>
      <c r="M3065" t="n">
        <v>833727.0</v>
      </c>
    </row>
    <row r="3066" ht="15.0" customHeight="true">
      <c r="A3066" s="0" t="s">
        <v>3089</v>
      </c>
      <c r="B3066" t="n">
        <v>3.0</v>
      </c>
      <c r="C3066" t="n">
        <v>3.0</v>
      </c>
      <c r="D3066" s="0" t="n">
        <f>B3066-C3066</f>
        <v>0.0</v>
      </c>
      <c r="E3066" t="n">
        <v>9004.0</v>
      </c>
      <c r="F3066" t="n">
        <v>9004.0</v>
      </c>
      <c r="G3066" s="0" t="n">
        <f>E3066-F3066</f>
        <v>0.0</v>
      </c>
      <c r="H3066" t="n">
        <v>5.0</v>
      </c>
      <c r="I3066" t="n">
        <v>0.0</v>
      </c>
      <c r="J3066" s="0" t="n">
        <f>SUM($H$32:H3066)</f>
        <v>24175.0</v>
      </c>
      <c r="K3066" s="0" t="n">
        <f>SUM($I$32:I3066)</f>
        <v>1624.0</v>
      </c>
      <c r="L3066" t="n">
        <v>148.0</v>
      </c>
      <c r="M3066" t="n">
        <v>833875.0</v>
      </c>
    </row>
    <row r="3067" ht="15.0" customHeight="true">
      <c r="A3067" s="0" t="s">
        <v>3090</v>
      </c>
      <c r="B3067" t="n">
        <v>4.0</v>
      </c>
      <c r="C3067" t="n">
        <v>4.0</v>
      </c>
      <c r="D3067" s="0" t="n">
        <f>B3067-C3067</f>
        <v>0.0</v>
      </c>
      <c r="E3067" t="n">
        <v>9004.0</v>
      </c>
      <c r="F3067" t="n">
        <v>9004.0</v>
      </c>
      <c r="G3067" s="0" t="n">
        <f>E3067-F3067</f>
        <v>0.0</v>
      </c>
      <c r="H3067" t="n">
        <v>6.0</v>
      </c>
      <c r="I3067" t="n">
        <v>0.0</v>
      </c>
      <c r="J3067" s="0" t="n">
        <f>SUM($H$32:H3067)</f>
        <v>24181.0</v>
      </c>
      <c r="K3067" s="0" t="n">
        <f>SUM($I$32:I3067)</f>
        <v>1624.0</v>
      </c>
      <c r="L3067" t="n">
        <v>166.0</v>
      </c>
      <c r="M3067" t="n">
        <v>834041.0</v>
      </c>
    </row>
    <row r="3068" ht="15.0" customHeight="true">
      <c r="A3068" s="0" t="s">
        <v>3091</v>
      </c>
      <c r="B3068" t="n">
        <v>1.0</v>
      </c>
      <c r="C3068" t="n">
        <v>1.0</v>
      </c>
      <c r="D3068" s="0" t="n">
        <f>B3068-C3068</f>
        <v>0.0</v>
      </c>
      <c r="E3068" t="n">
        <v>9004.0</v>
      </c>
      <c r="F3068" t="n">
        <v>9004.0</v>
      </c>
      <c r="G3068" s="0" t="n">
        <f>E3068-F3068</f>
        <v>0.0</v>
      </c>
      <c r="H3068" t="n">
        <v>0.0</v>
      </c>
      <c r="I3068" t="n">
        <v>0.0</v>
      </c>
      <c r="J3068" s="0" t="n">
        <f>SUM($H$32:H3068)</f>
        <v>24181.0</v>
      </c>
      <c r="K3068" s="0" t="n">
        <f>SUM($I$32:I3068)</f>
        <v>1624.0</v>
      </c>
      <c r="L3068" t="n">
        <v>0.0</v>
      </c>
      <c r="M3068" t="n">
        <v>834041.0</v>
      </c>
    </row>
    <row r="3069" ht="15.0" customHeight="true">
      <c r="A3069" s="0" t="s">
        <v>3092</v>
      </c>
      <c r="B3069" t="n">
        <v>1.0</v>
      </c>
      <c r="C3069" t="n">
        <v>1.0</v>
      </c>
      <c r="D3069" s="0" t="n">
        <f>B3069-C3069</f>
        <v>0.0</v>
      </c>
      <c r="E3069" t="n">
        <v>9004.0</v>
      </c>
      <c r="F3069" t="n">
        <v>9004.0</v>
      </c>
      <c r="G3069" s="0" t="n">
        <f>E3069-F3069</f>
        <v>0.0</v>
      </c>
      <c r="H3069" t="n">
        <v>0.0</v>
      </c>
      <c r="I3069" t="n">
        <v>0.0</v>
      </c>
      <c r="J3069" s="0" t="n">
        <f>SUM($H$32:H3069)</f>
        <v>24181.0</v>
      </c>
      <c r="K3069" s="0" t="n">
        <f>SUM($I$32:I3069)</f>
        <v>1624.0</v>
      </c>
      <c r="L3069" t="n">
        <v>1.0</v>
      </c>
      <c r="M3069" t="n">
        <v>834042.0</v>
      </c>
    </row>
    <row r="3070" ht="15.0" customHeight="true">
      <c r="A3070" s="0" t="s">
        <v>3093</v>
      </c>
      <c r="B3070" t="n">
        <v>3.0</v>
      </c>
      <c r="C3070" t="n">
        <v>3.0</v>
      </c>
      <c r="D3070" s="0" t="n">
        <f>B3070-C3070</f>
        <v>0.0</v>
      </c>
      <c r="E3070" t="n">
        <v>9004.0</v>
      </c>
      <c r="F3070" t="n">
        <v>9004.0</v>
      </c>
      <c r="G3070" s="0" t="n">
        <f>E3070-F3070</f>
        <v>0.0</v>
      </c>
      <c r="H3070" t="n">
        <v>5.0</v>
      </c>
      <c r="I3070" t="n">
        <v>0.0</v>
      </c>
      <c r="J3070" s="0" t="n">
        <f>SUM($H$32:H3070)</f>
        <v>24186.0</v>
      </c>
      <c r="K3070" s="0" t="n">
        <f>SUM($I$32:I3070)</f>
        <v>1624.0</v>
      </c>
      <c r="L3070" t="n">
        <v>237.0</v>
      </c>
      <c r="M3070" t="n">
        <v>834279.0</v>
      </c>
    </row>
    <row r="3071" ht="15.0" customHeight="true">
      <c r="A3071" s="0" t="s">
        <v>3094</v>
      </c>
      <c r="B3071" t="n">
        <v>1.0</v>
      </c>
      <c r="C3071" t="n">
        <v>1.0</v>
      </c>
      <c r="D3071" s="0" t="n">
        <f>B3071-C3071</f>
        <v>0.0</v>
      </c>
      <c r="E3071" t="n">
        <v>9004.0</v>
      </c>
      <c r="F3071" t="n">
        <v>9004.0</v>
      </c>
      <c r="G3071" s="0" t="n">
        <f>E3071-F3071</f>
        <v>0.0</v>
      </c>
      <c r="H3071" t="n">
        <v>0.0</v>
      </c>
      <c r="I3071" t="n">
        <v>0.0</v>
      </c>
      <c r="J3071" s="0" t="n">
        <f>SUM($H$32:H3071)</f>
        <v>24186.0</v>
      </c>
      <c r="K3071" s="0" t="n">
        <f>SUM($I$32:I3071)</f>
        <v>1624.0</v>
      </c>
      <c r="L3071" t="n">
        <v>1.0</v>
      </c>
      <c r="M3071" t="n">
        <v>834280.0</v>
      </c>
    </row>
    <row r="3072" ht="15.0" customHeight="true">
      <c r="A3072" s="0" t="s">
        <v>3095</v>
      </c>
      <c r="B3072" t="n">
        <v>3.0</v>
      </c>
      <c r="C3072" t="n">
        <v>3.0</v>
      </c>
      <c r="D3072" s="0" t="n">
        <f>B3072-C3072</f>
        <v>0.0</v>
      </c>
      <c r="E3072" t="n">
        <v>9004.0</v>
      </c>
      <c r="F3072" t="n">
        <v>9004.0</v>
      </c>
      <c r="G3072" s="0" t="n">
        <f>E3072-F3072</f>
        <v>0.0</v>
      </c>
      <c r="H3072" t="n">
        <v>5.0</v>
      </c>
      <c r="I3072" t="n">
        <v>0.0</v>
      </c>
      <c r="J3072" s="0" t="n">
        <f>SUM($H$32:H3072)</f>
        <v>24191.0</v>
      </c>
      <c r="K3072" s="0" t="n">
        <f>SUM($I$32:I3072)</f>
        <v>1624.0</v>
      </c>
      <c r="L3072" t="n">
        <v>51.0</v>
      </c>
      <c r="M3072" t="n">
        <v>834331.0</v>
      </c>
    </row>
    <row r="3073" ht="15.0" customHeight="true">
      <c r="A3073" s="0" t="s">
        <v>3096</v>
      </c>
      <c r="B3073" t="n">
        <v>5.0</v>
      </c>
      <c r="C3073" t="n">
        <v>3.0</v>
      </c>
      <c r="D3073" s="0" t="n">
        <f>B3073-C3073</f>
        <v>2.0</v>
      </c>
      <c r="E3073" t="n">
        <v>9004.0</v>
      </c>
      <c r="F3073" t="n">
        <v>9002.0</v>
      </c>
      <c r="G3073" s="0" t="n">
        <f>E3073-F3073</f>
        <v>2.0</v>
      </c>
      <c r="H3073" t="n">
        <v>16.0</v>
      </c>
      <c r="I3073" t="n">
        <v>2.0</v>
      </c>
      <c r="J3073" s="0" t="n">
        <f>SUM($H$32:H3073)</f>
        <v>24207.0</v>
      </c>
      <c r="K3073" s="0" t="n">
        <f>SUM($I$32:I3073)</f>
        <v>1626.0</v>
      </c>
      <c r="L3073" t="n">
        <v>359.0</v>
      </c>
      <c r="M3073" t="n">
        <v>834690.0</v>
      </c>
    </row>
    <row r="3074" ht="15.0" customHeight="true">
      <c r="A3074" s="0" t="s">
        <v>3097</v>
      </c>
      <c r="B3074" t="n">
        <v>25.0</v>
      </c>
      <c r="C3074" t="n">
        <v>3.0</v>
      </c>
      <c r="D3074" s="0" t="n">
        <f>B3074-C3074</f>
        <v>22.0</v>
      </c>
      <c r="E3074" t="n">
        <v>9002.0</v>
      </c>
      <c r="F3074" t="n">
        <v>8980.0</v>
      </c>
      <c r="G3074" s="0" t="n">
        <f>E3074-F3074</f>
        <v>22.0</v>
      </c>
      <c r="H3074" t="n">
        <v>32.0</v>
      </c>
      <c r="I3074" t="n">
        <v>8.0</v>
      </c>
      <c r="J3074" s="0" t="n">
        <f>SUM($H$32:H3074)</f>
        <v>24239.0</v>
      </c>
      <c r="K3074" s="0" t="n">
        <f>SUM($I$32:I3074)</f>
        <v>1634.0</v>
      </c>
      <c r="L3074" t="n">
        <v>941.0</v>
      </c>
      <c r="M3074" t="n">
        <v>835631.0</v>
      </c>
    </row>
    <row r="3075" ht="15.0" customHeight="true">
      <c r="A3075" s="0" t="s">
        <v>3098</v>
      </c>
      <c r="B3075" t="n">
        <v>4.0</v>
      </c>
      <c r="C3075" t="n">
        <v>4.0</v>
      </c>
      <c r="D3075" s="0" t="n">
        <f>B3075-C3075</f>
        <v>0.0</v>
      </c>
      <c r="E3075" t="n">
        <v>8980.0</v>
      </c>
      <c r="F3075" t="n">
        <v>8980.0</v>
      </c>
      <c r="G3075" s="0" t="n">
        <f>E3075-F3075</f>
        <v>0.0</v>
      </c>
      <c r="H3075" t="n">
        <v>6.0</v>
      </c>
      <c r="I3075" t="n">
        <v>0.0</v>
      </c>
      <c r="J3075" s="0" t="n">
        <f>SUM($H$32:H3075)</f>
        <v>24245.0</v>
      </c>
      <c r="K3075" s="0" t="n">
        <f>SUM($I$32:I3075)</f>
        <v>1634.0</v>
      </c>
      <c r="L3075" t="n">
        <v>238.0</v>
      </c>
      <c r="M3075" t="n">
        <v>835869.0</v>
      </c>
    </row>
    <row r="3076" ht="15.0" customHeight="true">
      <c r="A3076" s="0" t="s">
        <v>3099</v>
      </c>
      <c r="B3076" t="n">
        <v>4.0</v>
      </c>
      <c r="C3076" t="n">
        <v>2.0</v>
      </c>
      <c r="D3076" s="0" t="n">
        <f>B3076-C3076</f>
        <v>2.0</v>
      </c>
      <c r="E3076" t="n">
        <v>8980.0</v>
      </c>
      <c r="F3076" t="n">
        <v>8978.0</v>
      </c>
      <c r="G3076" s="0" t="n">
        <f>E3076-F3076</f>
        <v>2.0</v>
      </c>
      <c r="H3076" t="n">
        <v>4.0</v>
      </c>
      <c r="I3076" t="n">
        <v>1.0</v>
      </c>
      <c r="J3076" s="0" t="n">
        <f>SUM($H$32:H3076)</f>
        <v>24249.0</v>
      </c>
      <c r="K3076" s="0" t="n">
        <f>SUM($I$32:I3076)</f>
        <v>1635.0</v>
      </c>
      <c r="L3076" t="n">
        <v>158.0</v>
      </c>
      <c r="M3076" t="n">
        <v>836027.0</v>
      </c>
    </row>
    <row r="3077" ht="15.0" customHeight="true">
      <c r="A3077" s="0" t="s">
        <v>3100</v>
      </c>
      <c r="B3077" t="n">
        <v>2.0</v>
      </c>
      <c r="C3077" t="n">
        <v>2.0</v>
      </c>
      <c r="D3077" s="0" t="n">
        <f>B3077-C3077</f>
        <v>0.0</v>
      </c>
      <c r="E3077" t="n">
        <v>8978.0</v>
      </c>
      <c r="F3077" t="n">
        <v>8978.0</v>
      </c>
      <c r="G3077" s="0" t="n">
        <f>E3077-F3077</f>
        <v>0.0</v>
      </c>
      <c r="H3077" t="n">
        <v>2.0</v>
      </c>
      <c r="I3077" t="n">
        <v>0.0</v>
      </c>
      <c r="J3077" s="0" t="n">
        <f>SUM($H$32:H3077)</f>
        <v>24251.0</v>
      </c>
      <c r="K3077" s="0" t="n">
        <f>SUM($I$32:I3077)</f>
        <v>1635.0</v>
      </c>
      <c r="L3077" t="n">
        <v>117.0</v>
      </c>
      <c r="M3077" t="n">
        <v>836144.0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8978.0</v>
      </c>
      <c r="F3078" t="n">
        <v>8978.0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24251.0</v>
      </c>
      <c r="K3078" s="0" t="n">
        <f>SUM($I$32:I3078)</f>
        <v>1635.0</v>
      </c>
      <c r="L3078" t="n">
        <v>0.0</v>
      </c>
      <c r="M3078" t="n">
        <v>836144.0</v>
      </c>
    </row>
    <row r="3079" ht="15.0" customHeight="true">
      <c r="A3079" s="0" t="s">
        <v>3102</v>
      </c>
      <c r="B3079" t="n">
        <v>1.0</v>
      </c>
      <c r="C3079" t="n">
        <v>1.0</v>
      </c>
      <c r="D3079" s="0" t="n">
        <f>B3079-C3079</f>
        <v>0.0</v>
      </c>
      <c r="E3079" t="n">
        <v>8978.0</v>
      </c>
      <c r="F3079" t="n">
        <v>8978.0</v>
      </c>
      <c r="G3079" s="0" t="n">
        <f>E3079-F3079</f>
        <v>0.0</v>
      </c>
      <c r="H3079" t="n">
        <v>0.0</v>
      </c>
      <c r="I3079" t="n">
        <v>0.0</v>
      </c>
      <c r="J3079" s="0" t="n">
        <f>SUM($H$32:H3079)</f>
        <v>24251.0</v>
      </c>
      <c r="K3079" s="0" t="n">
        <f>SUM($I$32:I3079)</f>
        <v>1635.0</v>
      </c>
      <c r="L3079" t="n">
        <v>1.0</v>
      </c>
      <c r="M3079" t="n">
        <v>836145.0</v>
      </c>
    </row>
    <row r="3080" ht="15.0" customHeight="true">
      <c r="A3080" s="0" t="s">
        <v>3103</v>
      </c>
      <c r="B3080" t="n">
        <v>3.0</v>
      </c>
      <c r="C3080" t="n">
        <v>3.0</v>
      </c>
      <c r="D3080" s="0" t="n">
        <f>B3080-C3080</f>
        <v>0.0</v>
      </c>
      <c r="E3080" t="n">
        <v>8978.0</v>
      </c>
      <c r="F3080" t="n">
        <v>8978.0</v>
      </c>
      <c r="G3080" s="0" t="n">
        <f>E3080-F3080</f>
        <v>0.0</v>
      </c>
      <c r="H3080" t="n">
        <v>5.0</v>
      </c>
      <c r="I3080" t="n">
        <v>0.0</v>
      </c>
      <c r="J3080" s="0" t="n">
        <f>SUM($H$32:H3080)</f>
        <v>24256.0</v>
      </c>
      <c r="K3080" s="0" t="n">
        <f>SUM($I$32:I3080)</f>
        <v>1635.0</v>
      </c>
      <c r="L3080" t="n">
        <v>53.0</v>
      </c>
      <c r="M3080" t="n">
        <v>836198.0</v>
      </c>
    </row>
    <row r="3081" ht="15.0" customHeight="true">
      <c r="A3081" s="0" t="s">
        <v>3104</v>
      </c>
      <c r="B3081" t="n">
        <v>3.0</v>
      </c>
      <c r="C3081" t="n">
        <v>3.0</v>
      </c>
      <c r="D3081" s="0" t="n">
        <f>B3081-C3081</f>
        <v>0.0</v>
      </c>
      <c r="E3081" t="n">
        <v>8978.0</v>
      </c>
      <c r="F3081" t="n">
        <v>8978.0</v>
      </c>
      <c r="G3081" s="0" t="n">
        <f>E3081-F3081</f>
        <v>0.0</v>
      </c>
      <c r="H3081" t="n">
        <v>5.0</v>
      </c>
      <c r="I3081" t="n">
        <v>0.0</v>
      </c>
      <c r="J3081" s="0" t="n">
        <f>SUM($H$32:H3081)</f>
        <v>24261.0</v>
      </c>
      <c r="K3081" s="0" t="n">
        <f>SUM($I$32:I3081)</f>
        <v>1635.0</v>
      </c>
      <c r="L3081" t="n">
        <v>142.0</v>
      </c>
      <c r="M3081" t="n">
        <v>836340.0</v>
      </c>
    </row>
    <row r="3082" ht="15.0" customHeight="true">
      <c r="A3082" s="0" t="s">
        <v>3105</v>
      </c>
      <c r="B3082" t="n">
        <v>1.0</v>
      </c>
      <c r="C3082" t="n">
        <v>1.0</v>
      </c>
      <c r="D3082" s="0" t="n">
        <f>B3082-C3082</f>
        <v>0.0</v>
      </c>
      <c r="E3082" t="n">
        <v>8978.0</v>
      </c>
      <c r="F3082" t="n">
        <v>8978.0</v>
      </c>
      <c r="G3082" s="0" t="n">
        <f>E3082-F3082</f>
        <v>0.0</v>
      </c>
      <c r="H3082" t="n">
        <v>0.0</v>
      </c>
      <c r="I3082" t="n">
        <v>0.0</v>
      </c>
      <c r="J3082" s="0" t="n">
        <f>SUM($H$32:H3082)</f>
        <v>24261.0</v>
      </c>
      <c r="K3082" s="0" t="n">
        <f>SUM($I$32:I3082)</f>
        <v>1635.0</v>
      </c>
      <c r="L3082" t="n">
        <v>1.0</v>
      </c>
      <c r="M3082" t="n">
        <v>836341.0</v>
      </c>
    </row>
    <row r="3083" ht="15.0" customHeight="true">
      <c r="A3083" s="0" t="s">
        <v>3106</v>
      </c>
      <c r="B3083" t="n">
        <v>4.0</v>
      </c>
      <c r="C3083" t="n">
        <v>3.0</v>
      </c>
      <c r="D3083" s="0" t="n">
        <f>B3083-C3083</f>
        <v>1.0</v>
      </c>
      <c r="E3083" t="n">
        <v>8978.0</v>
      </c>
      <c r="F3083" t="n">
        <v>8977.0</v>
      </c>
      <c r="G3083" s="0" t="n">
        <f>E3083-F3083</f>
        <v>1.0</v>
      </c>
      <c r="H3083" t="n">
        <v>9.0</v>
      </c>
      <c r="I3083" t="n">
        <v>1.0</v>
      </c>
      <c r="J3083" s="0" t="n">
        <f>SUM($H$32:H3083)</f>
        <v>24270.0</v>
      </c>
      <c r="K3083" s="0" t="n">
        <f>SUM($I$32:I3083)</f>
        <v>1636.0</v>
      </c>
      <c r="L3083" t="n">
        <v>183.0</v>
      </c>
      <c r="M3083" t="n">
        <v>836524.0</v>
      </c>
    </row>
    <row r="3084" ht="15.0" customHeight="true">
      <c r="A3084" s="0" t="s">
        <v>3107</v>
      </c>
      <c r="B3084" t="n">
        <v>1.0</v>
      </c>
      <c r="C3084" t="n">
        <v>1.0</v>
      </c>
      <c r="D3084" s="0" t="n">
        <f>B3084-C3084</f>
        <v>0.0</v>
      </c>
      <c r="E3084" t="n">
        <v>8977.0</v>
      </c>
      <c r="F3084" t="n">
        <v>8977.0</v>
      </c>
      <c r="G3084" s="0" t="n">
        <f>E3084-F3084</f>
        <v>0.0</v>
      </c>
      <c r="H3084" t="n">
        <v>0.0</v>
      </c>
      <c r="I3084" t="n">
        <v>0.0</v>
      </c>
      <c r="J3084" s="0" t="n">
        <f>SUM($H$32:H3084)</f>
        <v>24270.0</v>
      </c>
      <c r="K3084" s="0" t="n">
        <f>SUM($I$32:I3084)</f>
        <v>1636.0</v>
      </c>
      <c r="L3084" t="n">
        <v>1.0</v>
      </c>
      <c r="M3084" t="n">
        <v>836525.0</v>
      </c>
    </row>
    <row r="3085" ht="15.0" customHeight="true">
      <c r="A3085" s="0" t="s">
        <v>3108</v>
      </c>
      <c r="B3085" t="n">
        <v>2.0</v>
      </c>
      <c r="C3085" t="n">
        <v>2.0</v>
      </c>
      <c r="D3085" s="0" t="n">
        <f>B3085-C3085</f>
        <v>0.0</v>
      </c>
      <c r="E3085" t="n">
        <v>8977.0</v>
      </c>
      <c r="F3085" t="n">
        <v>8977.0</v>
      </c>
      <c r="G3085" s="0" t="n">
        <f>E3085-F3085</f>
        <v>0.0</v>
      </c>
      <c r="H3085" t="n">
        <v>2.0</v>
      </c>
      <c r="I3085" t="n">
        <v>0.0</v>
      </c>
      <c r="J3085" s="0" t="n">
        <f>SUM($H$32:H3085)</f>
        <v>24272.0</v>
      </c>
      <c r="K3085" s="0" t="n">
        <f>SUM($I$32:I3085)</f>
        <v>1636.0</v>
      </c>
      <c r="L3085" t="n">
        <v>119.0</v>
      </c>
      <c r="M3085" t="n">
        <v>836644.0</v>
      </c>
    </row>
    <row r="3086" ht="15.0" customHeight="true">
      <c r="A3086" s="0" t="s">
        <v>3109</v>
      </c>
      <c r="B3086" t="n">
        <v>2.0</v>
      </c>
      <c r="C3086" t="n">
        <v>2.0</v>
      </c>
      <c r="D3086" s="0" t="n">
        <f>B3086-C3086</f>
        <v>0.0</v>
      </c>
      <c r="E3086" t="n">
        <v>8977.0</v>
      </c>
      <c r="F3086" t="n">
        <v>8977.0</v>
      </c>
      <c r="G3086" s="0" t="n">
        <f>E3086-F3086</f>
        <v>0.0</v>
      </c>
      <c r="H3086" t="n">
        <v>2.0</v>
      </c>
      <c r="I3086" t="n">
        <v>0.0</v>
      </c>
      <c r="J3086" s="0" t="n">
        <f>SUM($H$32:H3086)</f>
        <v>24274.0</v>
      </c>
      <c r="K3086" s="0" t="n">
        <f>SUM($I$32:I3086)</f>
        <v>1636.0</v>
      </c>
      <c r="L3086" t="n">
        <v>114.0</v>
      </c>
      <c r="M3086" t="n">
        <v>836758.0</v>
      </c>
    </row>
    <row r="3087" ht="15.0" customHeight="true">
      <c r="A3087" s="0" t="s">
        <v>3110</v>
      </c>
      <c r="B3087" t="n">
        <v>1.0</v>
      </c>
      <c r="C3087" t="n">
        <v>1.0</v>
      </c>
      <c r="D3087" s="0" t="n">
        <f>B3087-C3087</f>
        <v>0.0</v>
      </c>
      <c r="E3087" t="n">
        <v>8977.0</v>
      </c>
      <c r="F3087" t="n">
        <v>8977.0</v>
      </c>
      <c r="G3087" s="0" t="n">
        <f>E3087-F3087</f>
        <v>0.0</v>
      </c>
      <c r="H3087" t="n">
        <v>0.0</v>
      </c>
      <c r="I3087" t="n">
        <v>0.0</v>
      </c>
      <c r="J3087" s="0" t="n">
        <f>SUM($H$32:H3087)</f>
        <v>24274.0</v>
      </c>
      <c r="K3087" s="0" t="n">
        <f>SUM($I$32:I3087)</f>
        <v>1636.0</v>
      </c>
      <c r="L3087" t="n">
        <v>1.0</v>
      </c>
      <c r="M3087" t="n">
        <v>836759.0</v>
      </c>
    </row>
    <row r="3088" ht="15.0" customHeight="true">
      <c r="A3088" s="0" t="s">
        <v>3111</v>
      </c>
      <c r="B3088" t="n">
        <v>1.0</v>
      </c>
      <c r="C3088" t="n">
        <v>1.0</v>
      </c>
      <c r="D3088" s="0" t="n">
        <f>B3088-C3088</f>
        <v>0.0</v>
      </c>
      <c r="E3088" t="n">
        <v>8977.0</v>
      </c>
      <c r="F3088" t="n">
        <v>8977.0</v>
      </c>
      <c r="G3088" s="0" t="n">
        <f>E3088-F3088</f>
        <v>0.0</v>
      </c>
      <c r="H3088" t="n">
        <v>0.0</v>
      </c>
      <c r="I3088" t="n">
        <v>0.0</v>
      </c>
      <c r="J3088" s="0" t="n">
        <f>SUM($H$32:H3088)</f>
        <v>24274.0</v>
      </c>
      <c r="K3088" s="0" t="n">
        <f>SUM($I$32:I3088)</f>
        <v>1636.0</v>
      </c>
      <c r="L3088" t="n">
        <v>1.0</v>
      </c>
      <c r="M3088" t="n">
        <v>836760.0</v>
      </c>
    </row>
    <row r="3089" ht="15.0" customHeight="true">
      <c r="A3089" s="0" t="s">
        <v>3112</v>
      </c>
      <c r="B3089" t="n">
        <v>3.0</v>
      </c>
      <c r="C3089" t="n">
        <v>3.0</v>
      </c>
      <c r="D3089" s="0" t="n">
        <f>B3089-C3089</f>
        <v>0.0</v>
      </c>
      <c r="E3089" t="n">
        <v>8977.0</v>
      </c>
      <c r="F3089" t="n">
        <v>8977.0</v>
      </c>
      <c r="G3089" s="0" t="n">
        <f>E3089-F3089</f>
        <v>0.0</v>
      </c>
      <c r="H3089" t="n">
        <v>5.0</v>
      </c>
      <c r="I3089" t="n">
        <v>0.0</v>
      </c>
      <c r="J3089" s="0" t="n">
        <f>SUM($H$32:H3089)</f>
        <v>24279.0</v>
      </c>
      <c r="K3089" s="0" t="n">
        <f>SUM($I$32:I3089)</f>
        <v>1636.0</v>
      </c>
      <c r="L3089" t="n">
        <v>248.0</v>
      </c>
      <c r="M3089" t="n">
        <v>837008.0</v>
      </c>
    </row>
    <row r="3090" ht="15.0" customHeight="true">
      <c r="A3090" s="0" t="s">
        <v>3113</v>
      </c>
      <c r="B3090" t="n">
        <v>3.0</v>
      </c>
      <c r="C3090" t="n">
        <v>3.0</v>
      </c>
      <c r="D3090" s="0" t="n">
        <f>B3090-C3090</f>
        <v>0.0</v>
      </c>
      <c r="E3090" t="n">
        <v>8977.0</v>
      </c>
      <c r="F3090" t="n">
        <v>8977.0</v>
      </c>
      <c r="G3090" s="0" t="n">
        <f>E3090-F3090</f>
        <v>0.0</v>
      </c>
      <c r="H3090" t="n">
        <v>5.0</v>
      </c>
      <c r="I3090" t="n">
        <v>0.0</v>
      </c>
      <c r="J3090" s="0" t="n">
        <f>SUM($H$32:H3090)</f>
        <v>24284.0</v>
      </c>
      <c r="K3090" s="0" t="n">
        <f>SUM($I$32:I3090)</f>
        <v>1636.0</v>
      </c>
      <c r="L3090" t="n">
        <v>50.0</v>
      </c>
      <c r="M3090" t="n">
        <v>837058.0</v>
      </c>
    </row>
    <row r="3091" ht="15.0" customHeight="true">
      <c r="A3091" s="0" t="s">
        <v>3114</v>
      </c>
      <c r="B3091" t="n">
        <v>1.0</v>
      </c>
      <c r="C3091" t="n">
        <v>1.0</v>
      </c>
      <c r="D3091" s="0" t="n">
        <f>B3091-C3091</f>
        <v>0.0</v>
      </c>
      <c r="E3091" t="n">
        <v>8977.0</v>
      </c>
      <c r="F3091" t="n">
        <v>8977.0</v>
      </c>
      <c r="G3091" s="0" t="n">
        <f>E3091-F3091</f>
        <v>0.0</v>
      </c>
      <c r="H3091" t="n">
        <v>0.0</v>
      </c>
      <c r="I3091" t="n">
        <v>0.0</v>
      </c>
      <c r="J3091" s="0" t="n">
        <f>SUM($H$32:H3091)</f>
        <v>24284.0</v>
      </c>
      <c r="K3091" s="0" t="n">
        <f>SUM($I$32:I3091)</f>
        <v>1636.0</v>
      </c>
      <c r="L3091" t="n">
        <v>1.0</v>
      </c>
      <c r="M3091" t="n">
        <v>837059.0</v>
      </c>
    </row>
    <row r="3092" ht="15.0" customHeight="true">
      <c r="A3092" s="0" t="s">
        <v>3115</v>
      </c>
      <c r="B3092" t="n">
        <v>5.0</v>
      </c>
      <c r="C3092" t="n">
        <v>3.0</v>
      </c>
      <c r="D3092" s="0" t="n">
        <f>B3092-C3092</f>
        <v>2.0</v>
      </c>
      <c r="E3092" t="n">
        <v>8977.0</v>
      </c>
      <c r="F3092" t="n">
        <v>8975.0</v>
      </c>
      <c r="G3092" s="0" t="n">
        <f>E3092-F3092</f>
        <v>2.0</v>
      </c>
      <c r="H3092" t="n">
        <v>16.0</v>
      </c>
      <c r="I3092" t="n">
        <v>2.0</v>
      </c>
      <c r="J3092" s="0" t="n">
        <f>SUM($H$32:H3092)</f>
        <v>24300.0</v>
      </c>
      <c r="K3092" s="0" t="n">
        <f>SUM($I$32:I3092)</f>
        <v>1638.0</v>
      </c>
      <c r="L3092" t="n">
        <v>371.0</v>
      </c>
      <c r="M3092" t="n">
        <v>837430.0</v>
      </c>
    </row>
    <row r="3093" ht="15.0" customHeight="true">
      <c r="A3093" s="0" t="s">
        <v>3116</v>
      </c>
      <c r="B3093" t="n">
        <v>1.0</v>
      </c>
      <c r="C3093" t="n">
        <v>1.0</v>
      </c>
      <c r="D3093" s="0" t="n">
        <f>B3093-C3093</f>
        <v>0.0</v>
      </c>
      <c r="E3093" t="n">
        <v>8975.0</v>
      </c>
      <c r="F3093" t="n">
        <v>8975.0</v>
      </c>
      <c r="G3093" s="0" t="n">
        <f>E3093-F3093</f>
        <v>0.0</v>
      </c>
      <c r="H3093" t="n">
        <v>0.0</v>
      </c>
      <c r="I3093" t="n">
        <v>0.0</v>
      </c>
      <c r="J3093" s="0" t="n">
        <f>SUM($H$32:H3093)</f>
        <v>24300.0</v>
      </c>
      <c r="K3093" s="0" t="n">
        <f>SUM($I$32:I3093)</f>
        <v>1638.0</v>
      </c>
      <c r="L3093" t="n">
        <v>1.0</v>
      </c>
      <c r="M3093" t="n">
        <v>837431.0</v>
      </c>
    </row>
    <row r="3094" ht="15.0" customHeight="true">
      <c r="A3094" s="0" t="s">
        <v>3117</v>
      </c>
      <c r="B3094" t="n">
        <v>3.0</v>
      </c>
      <c r="C3094" t="n">
        <v>3.0</v>
      </c>
      <c r="D3094" s="0" t="n">
        <f>B3094-C3094</f>
        <v>0.0</v>
      </c>
      <c r="E3094" t="n">
        <v>8975.0</v>
      </c>
      <c r="F3094" t="n">
        <v>8975.0</v>
      </c>
      <c r="G3094" s="0" t="n">
        <f>E3094-F3094</f>
        <v>0.0</v>
      </c>
      <c r="H3094" t="n">
        <v>5.0</v>
      </c>
      <c r="I3094" t="n">
        <v>0.0</v>
      </c>
      <c r="J3094" s="0" t="n">
        <f>SUM($H$32:H3094)</f>
        <v>24305.0</v>
      </c>
      <c r="K3094" s="0" t="n">
        <f>SUM($I$32:I3094)</f>
        <v>1638.0</v>
      </c>
      <c r="L3094" t="n">
        <v>146.0</v>
      </c>
      <c r="M3094" t="n">
        <v>837577.0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8975.0</v>
      </c>
      <c r="F3095" t="n">
        <v>8975.0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24310.0</v>
      </c>
      <c r="K3095" s="0" t="n">
        <f>SUM($I$32:I3095)</f>
        <v>1638.0</v>
      </c>
      <c r="L3095" t="n">
        <v>53.0</v>
      </c>
      <c r="M3095" t="n">
        <v>837630.0</v>
      </c>
    </row>
    <row r="3096" ht="15.0" customHeight="true">
      <c r="A3096" s="0" t="s">
        <v>3119</v>
      </c>
      <c r="B3096" t="n">
        <v>1.0</v>
      </c>
      <c r="C3096" t="n">
        <v>1.0</v>
      </c>
      <c r="D3096" s="0" t="n">
        <f>B3096-C3096</f>
        <v>0.0</v>
      </c>
      <c r="E3096" t="n">
        <v>8975.0</v>
      </c>
      <c r="F3096" t="n">
        <v>8975.0</v>
      </c>
      <c r="G3096" s="0" t="n">
        <f>E3096-F3096</f>
        <v>0.0</v>
      </c>
      <c r="H3096" t="n">
        <v>0.0</v>
      </c>
      <c r="I3096" t="n">
        <v>0.0</v>
      </c>
      <c r="J3096" s="0" t="n">
        <f>SUM($H$32:H3096)</f>
        <v>24310.0</v>
      </c>
      <c r="K3096" s="0" t="n">
        <f>SUM($I$32:I3096)</f>
        <v>1638.0</v>
      </c>
      <c r="L3096" t="n">
        <v>0.0</v>
      </c>
      <c r="M3096" t="n">
        <v>837630.0</v>
      </c>
    </row>
    <row r="3097" ht="15.0" customHeight="true">
      <c r="A3097" s="0" t="s">
        <v>3120</v>
      </c>
      <c r="B3097" t="n">
        <v>1.0</v>
      </c>
      <c r="C3097" t="n">
        <v>1.0</v>
      </c>
      <c r="D3097" s="0" t="n">
        <f>B3097-C3097</f>
        <v>0.0</v>
      </c>
      <c r="E3097" t="n">
        <v>8975.0</v>
      </c>
      <c r="F3097" t="n">
        <v>8975.0</v>
      </c>
      <c r="G3097" s="0" t="n">
        <f>E3097-F3097</f>
        <v>0.0</v>
      </c>
      <c r="H3097" t="n">
        <v>0.0</v>
      </c>
      <c r="I3097" t="n">
        <v>0.0</v>
      </c>
      <c r="J3097" s="0" t="n">
        <f>SUM($H$32:H3097)</f>
        <v>24310.0</v>
      </c>
      <c r="K3097" s="0" t="n">
        <f>SUM($I$32:I3097)</f>
        <v>1638.0</v>
      </c>
      <c r="L3097" t="n">
        <v>0.0</v>
      </c>
      <c r="M3097" t="n">
        <v>837630.0</v>
      </c>
    </row>
    <row r="3098" ht="15.0" customHeight="true">
      <c r="A3098" s="0" t="s">
        <v>3121</v>
      </c>
      <c r="B3098" t="n">
        <v>9.0</v>
      </c>
      <c r="C3098" t="n">
        <v>3.0</v>
      </c>
      <c r="D3098" s="0" t="n">
        <f>B3098-C3098</f>
        <v>6.0</v>
      </c>
      <c r="E3098" t="n">
        <v>8975.0</v>
      </c>
      <c r="F3098" t="n">
        <v>8969.0</v>
      </c>
      <c r="G3098" s="0" t="n">
        <f>E3098-F3098</f>
        <v>6.0</v>
      </c>
      <c r="H3098" t="n">
        <v>16.0</v>
      </c>
      <c r="I3098" t="n">
        <v>4.0</v>
      </c>
      <c r="J3098" s="0" t="n">
        <f>SUM($H$32:H3098)</f>
        <v>24326.0</v>
      </c>
      <c r="K3098" s="0" t="n">
        <f>SUM($I$32:I3098)</f>
        <v>1642.0</v>
      </c>
      <c r="L3098" t="n">
        <v>478.0</v>
      </c>
      <c r="M3098" t="n">
        <v>838108.0</v>
      </c>
    </row>
    <row r="3099" ht="15.0" customHeight="true">
      <c r="A3099" s="0" t="s">
        <v>3122</v>
      </c>
      <c r="B3099" t="n">
        <v>2.0</v>
      </c>
      <c r="C3099" t="n">
        <v>2.0</v>
      </c>
      <c r="D3099" s="0" t="n">
        <f>B3099-C3099</f>
        <v>0.0</v>
      </c>
      <c r="E3099" t="n">
        <v>8969.0</v>
      </c>
      <c r="F3099" t="n">
        <v>8969.0</v>
      </c>
      <c r="G3099" s="0" t="n">
        <f>E3099-F3099</f>
        <v>0.0</v>
      </c>
      <c r="H3099" t="n">
        <v>2.0</v>
      </c>
      <c r="I3099" t="n">
        <v>0.0</v>
      </c>
      <c r="J3099" s="0" t="n">
        <f>SUM($H$32:H3099)</f>
        <v>24328.0</v>
      </c>
      <c r="K3099" s="0" t="n">
        <f>SUM($I$32:I3099)</f>
        <v>1642.0</v>
      </c>
      <c r="L3099" t="n">
        <v>23.0</v>
      </c>
      <c r="M3099" t="n">
        <v>838131.0</v>
      </c>
    </row>
    <row r="3100" ht="15.0" customHeight="true">
      <c r="A3100" s="0" t="s">
        <v>3123</v>
      </c>
      <c r="B3100" t="n">
        <v>3.0</v>
      </c>
      <c r="C3100" t="n">
        <v>3.0</v>
      </c>
      <c r="D3100" s="0" t="n">
        <f>B3100-C3100</f>
        <v>0.0</v>
      </c>
      <c r="E3100" t="n">
        <v>8969.0</v>
      </c>
      <c r="F3100" t="n">
        <v>8969.0</v>
      </c>
      <c r="G3100" s="0" t="n">
        <f>E3100-F3100</f>
        <v>0.0</v>
      </c>
      <c r="H3100" t="n">
        <v>5.0</v>
      </c>
      <c r="I3100" t="n">
        <v>0.0</v>
      </c>
      <c r="J3100" s="0" t="n">
        <f>SUM($H$32:H3100)</f>
        <v>24333.0</v>
      </c>
      <c r="K3100" s="0" t="n">
        <f>SUM($I$32:I3100)</f>
        <v>1642.0</v>
      </c>
      <c r="L3100" t="n">
        <v>143.0</v>
      </c>
      <c r="M3100" t="n">
        <v>838274.0</v>
      </c>
    </row>
    <row r="3101" ht="15.0" customHeight="true">
      <c r="A3101" s="0" t="s">
        <v>3124</v>
      </c>
      <c r="B3101" t="n">
        <v>3.0</v>
      </c>
      <c r="C3101" t="n">
        <v>3.0</v>
      </c>
      <c r="D3101" s="0" t="n">
        <f>B3101-C3101</f>
        <v>0.0</v>
      </c>
      <c r="E3101" t="n">
        <v>8969.0</v>
      </c>
      <c r="F3101" t="n">
        <v>8969.0</v>
      </c>
      <c r="G3101" s="0" t="n">
        <f>E3101-F3101</f>
        <v>0.0</v>
      </c>
      <c r="H3101" t="n">
        <v>5.0</v>
      </c>
      <c r="I3101" t="n">
        <v>0.0</v>
      </c>
      <c r="J3101" s="0" t="n">
        <f>SUM($H$32:H3101)</f>
        <v>24338.0</v>
      </c>
      <c r="K3101" s="0" t="n">
        <f>SUM($I$32:I3101)</f>
        <v>1642.0</v>
      </c>
      <c r="L3101" t="n">
        <v>46.0</v>
      </c>
      <c r="M3101" t="n">
        <v>838320.0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8969.0</v>
      </c>
      <c r="F3102" t="n">
        <v>8969.0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24338.0</v>
      </c>
      <c r="K3102" s="0" t="n">
        <f>SUM($I$32:I3102)</f>
        <v>1642.0</v>
      </c>
      <c r="L3102" t="n">
        <v>1.0</v>
      </c>
      <c r="M3102" t="n">
        <v>838321.0</v>
      </c>
    </row>
    <row r="3103" ht="15.0" customHeight="true">
      <c r="A3103" s="0" t="s">
        <v>3126</v>
      </c>
      <c r="B3103" t="n">
        <v>1.0</v>
      </c>
      <c r="C3103" t="n">
        <v>1.0</v>
      </c>
      <c r="D3103" s="0" t="n">
        <f>B3103-C3103</f>
        <v>0.0</v>
      </c>
      <c r="E3103" t="n">
        <v>8969.0</v>
      </c>
      <c r="F3103" t="n">
        <v>8969.0</v>
      </c>
      <c r="G3103" s="0" t="n">
        <f>E3103-F3103</f>
        <v>0.0</v>
      </c>
      <c r="H3103" t="n">
        <v>0.0</v>
      </c>
      <c r="I3103" t="n">
        <v>0.0</v>
      </c>
      <c r="J3103" s="0" t="n">
        <f>SUM($H$32:H3103)</f>
        <v>24338.0</v>
      </c>
      <c r="K3103" s="0" t="n">
        <f>SUM($I$32:I3103)</f>
        <v>1642.0</v>
      </c>
      <c r="L3103" t="n">
        <v>0.0</v>
      </c>
      <c r="M3103" t="n">
        <v>838321.0</v>
      </c>
    </row>
    <row r="3104" ht="15.0" customHeight="true">
      <c r="A3104" s="0" t="s">
        <v>3127</v>
      </c>
      <c r="B3104" t="n">
        <v>5.0</v>
      </c>
      <c r="C3104" t="n">
        <v>3.0</v>
      </c>
      <c r="D3104" s="0" t="n">
        <f>B3104-C3104</f>
        <v>2.0</v>
      </c>
      <c r="E3104" t="n">
        <v>8969.0</v>
      </c>
      <c r="F3104" t="n">
        <v>8967.0</v>
      </c>
      <c r="G3104" s="0" t="n">
        <f>E3104-F3104</f>
        <v>2.0</v>
      </c>
      <c r="H3104" t="n">
        <v>14.0</v>
      </c>
      <c r="I3104" t="n">
        <v>3.0</v>
      </c>
      <c r="J3104" s="0" t="n">
        <f>SUM($H$32:H3104)</f>
        <v>24352.0</v>
      </c>
      <c r="K3104" s="0" t="n">
        <f>SUM($I$32:I3104)</f>
        <v>1645.0</v>
      </c>
      <c r="L3104" t="n">
        <v>348.0</v>
      </c>
      <c r="M3104" t="n">
        <v>838669.0</v>
      </c>
    </row>
    <row r="3105" ht="15.0" customHeight="true">
      <c r="A3105" s="0" t="s">
        <v>3128</v>
      </c>
      <c r="B3105" t="n">
        <v>3.0</v>
      </c>
      <c r="C3105" t="n">
        <v>3.0</v>
      </c>
      <c r="D3105" s="0" t="n">
        <f>B3105-C3105</f>
        <v>0.0</v>
      </c>
      <c r="E3105" t="n">
        <v>8967.0</v>
      </c>
      <c r="F3105" t="n">
        <v>8967.0</v>
      </c>
      <c r="G3105" s="0" t="n">
        <f>E3105-F3105</f>
        <v>0.0</v>
      </c>
      <c r="H3105" t="n">
        <v>5.0</v>
      </c>
      <c r="I3105" t="n">
        <v>0.0</v>
      </c>
      <c r="J3105" s="0" t="n">
        <f>SUM($H$32:H3105)</f>
        <v>24357.0</v>
      </c>
      <c r="K3105" s="0" t="n">
        <f>SUM($I$32:I3105)</f>
        <v>1645.0</v>
      </c>
      <c r="L3105" t="n">
        <v>170.0</v>
      </c>
      <c r="M3105" t="n">
        <v>838839.0</v>
      </c>
    </row>
    <row r="3106" ht="15.0" customHeight="true">
      <c r="A3106" s="0" t="s">
        <v>3129</v>
      </c>
      <c r="B3106" t="n">
        <v>1.0</v>
      </c>
      <c r="C3106" t="n">
        <v>1.0</v>
      </c>
      <c r="D3106" s="0" t="n">
        <f>B3106-C3106</f>
        <v>0.0</v>
      </c>
      <c r="E3106" t="n">
        <v>8967.0</v>
      </c>
      <c r="F3106" t="n">
        <v>8967.0</v>
      </c>
      <c r="G3106" s="0" t="n">
        <f>E3106-F3106</f>
        <v>0.0</v>
      </c>
      <c r="H3106" t="n">
        <v>0.0</v>
      </c>
      <c r="I3106" t="n">
        <v>0.0</v>
      </c>
      <c r="J3106" s="0" t="n">
        <f>SUM($H$32:H3106)</f>
        <v>24357.0</v>
      </c>
      <c r="K3106" s="0" t="n">
        <f>SUM($I$32:I3106)</f>
        <v>1645.0</v>
      </c>
      <c r="L3106" t="n">
        <v>1.0</v>
      </c>
      <c r="M3106" t="n">
        <v>838840.0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8967.0</v>
      </c>
      <c r="F3107" t="n">
        <v>8967.0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24357.0</v>
      </c>
      <c r="K3107" s="0" t="n">
        <f>SUM($I$32:I3107)</f>
        <v>1645.0</v>
      </c>
      <c r="L3107" t="n">
        <v>0.0</v>
      </c>
      <c r="M3107" t="n">
        <v>838840.0</v>
      </c>
    </row>
    <row r="3108" ht="15.0" customHeight="true">
      <c r="A3108" s="0" t="s">
        <v>3131</v>
      </c>
      <c r="B3108" t="n">
        <v>1.0</v>
      </c>
      <c r="C3108" t="n">
        <v>1.0</v>
      </c>
      <c r="D3108" s="0" t="n">
        <f>B3108-C3108</f>
        <v>0.0</v>
      </c>
      <c r="E3108" t="n">
        <v>8967.0</v>
      </c>
      <c r="F3108" t="n">
        <v>8967.0</v>
      </c>
      <c r="G3108" s="0" t="n">
        <f>E3108-F3108</f>
        <v>0.0</v>
      </c>
      <c r="H3108" t="n">
        <v>0.0</v>
      </c>
      <c r="I3108" t="n">
        <v>0.0</v>
      </c>
      <c r="J3108" s="0" t="n">
        <f>SUM($H$32:H3108)</f>
        <v>24357.0</v>
      </c>
      <c r="K3108" s="0" t="n">
        <f>SUM($I$32:I3108)</f>
        <v>1645.0</v>
      </c>
      <c r="L3108" t="n">
        <v>1.0</v>
      </c>
      <c r="M3108" t="n">
        <v>838841.0</v>
      </c>
    </row>
    <row r="3109" ht="15.0" customHeight="true">
      <c r="A3109" s="0" t="s">
        <v>3132</v>
      </c>
      <c r="B3109" t="n">
        <v>2.0</v>
      </c>
      <c r="C3109" t="n">
        <v>2.0</v>
      </c>
      <c r="D3109" s="0" t="n">
        <f>B3109-C3109</f>
        <v>0.0</v>
      </c>
      <c r="E3109" t="n">
        <v>8967.0</v>
      </c>
      <c r="F3109" t="n">
        <v>8967.0</v>
      </c>
      <c r="G3109" s="0" t="n">
        <f>E3109-F3109</f>
        <v>0.0</v>
      </c>
      <c r="H3109" t="n">
        <v>2.0</v>
      </c>
      <c r="I3109" t="n">
        <v>0.0</v>
      </c>
      <c r="J3109" s="0" t="n">
        <f>SUM($H$32:H3109)</f>
        <v>24359.0</v>
      </c>
      <c r="K3109" s="0" t="n">
        <f>SUM($I$32:I3109)</f>
        <v>1645.0</v>
      </c>
      <c r="L3109" t="n">
        <v>26.0</v>
      </c>
      <c r="M3109" t="n">
        <v>838867.0</v>
      </c>
    </row>
    <row r="3110" ht="15.0" customHeight="true">
      <c r="A3110" s="0" t="s">
        <v>3133</v>
      </c>
      <c r="B3110" t="n">
        <v>5.0</v>
      </c>
      <c r="C3110" t="n">
        <v>3.0</v>
      </c>
      <c r="D3110" s="0" t="n">
        <f>B3110-C3110</f>
        <v>2.0</v>
      </c>
      <c r="E3110" t="n">
        <v>8967.0</v>
      </c>
      <c r="F3110" t="n">
        <v>8965.0</v>
      </c>
      <c r="G3110" s="0" t="n">
        <f>E3110-F3110</f>
        <v>2.0</v>
      </c>
      <c r="H3110" t="n">
        <v>7.0</v>
      </c>
      <c r="I3110" t="n">
        <v>1.0</v>
      </c>
      <c r="J3110" s="0" t="n">
        <f>SUM($H$32:H3110)</f>
        <v>24366.0</v>
      </c>
      <c r="K3110" s="0" t="n">
        <f>SUM($I$32:I3110)</f>
        <v>1646.0</v>
      </c>
      <c r="L3110" t="n">
        <v>187.0</v>
      </c>
      <c r="M3110" t="n">
        <v>839054.0</v>
      </c>
    </row>
    <row r="3111" ht="15.0" customHeight="true">
      <c r="A3111" s="0" t="s">
        <v>3134</v>
      </c>
      <c r="B3111" t="n">
        <v>1.0</v>
      </c>
      <c r="C3111" t="n">
        <v>1.0</v>
      </c>
      <c r="D3111" s="0" t="n">
        <f>B3111-C3111</f>
        <v>0.0</v>
      </c>
      <c r="E3111" t="n">
        <v>8965.0</v>
      </c>
      <c r="F3111" t="n">
        <v>8965.0</v>
      </c>
      <c r="G3111" s="0" t="n">
        <f>E3111-F3111</f>
        <v>0.0</v>
      </c>
      <c r="H3111" t="n">
        <v>0.0</v>
      </c>
      <c r="I3111" t="n">
        <v>0.0</v>
      </c>
      <c r="J3111" s="0" t="n">
        <f>SUM($H$32:H3111)</f>
        <v>24366.0</v>
      </c>
      <c r="K3111" s="0" t="n">
        <f>SUM($I$32:I3111)</f>
        <v>1646.0</v>
      </c>
      <c r="L3111" t="n">
        <v>0.0</v>
      </c>
      <c r="M3111" t="n">
        <v>839054.0</v>
      </c>
    </row>
    <row r="3112" ht="15.0" customHeight="true">
      <c r="A3112" s="0" t="s">
        <v>3135</v>
      </c>
      <c r="B3112" t="n">
        <v>1.0</v>
      </c>
      <c r="C3112" t="n">
        <v>1.0</v>
      </c>
      <c r="D3112" s="0" t="n">
        <f>B3112-C3112</f>
        <v>0.0</v>
      </c>
      <c r="E3112" t="n">
        <v>8965.0</v>
      </c>
      <c r="F3112" t="n">
        <v>8965.0</v>
      </c>
      <c r="G3112" s="0" t="n">
        <f>E3112-F3112</f>
        <v>0.0</v>
      </c>
      <c r="H3112" t="n">
        <v>0.0</v>
      </c>
      <c r="I3112" t="n">
        <v>0.0</v>
      </c>
      <c r="J3112" s="0" t="n">
        <f>SUM($H$32:H3112)</f>
        <v>24366.0</v>
      </c>
      <c r="K3112" s="0" t="n">
        <f>SUM($I$32:I3112)</f>
        <v>1646.0</v>
      </c>
      <c r="L3112" t="n">
        <v>0.0</v>
      </c>
      <c r="M3112" t="n">
        <v>839054.0</v>
      </c>
    </row>
    <row r="3113" ht="15.0" customHeight="true">
      <c r="A3113" s="0" t="s">
        <v>3136</v>
      </c>
      <c r="B3113" t="n">
        <v>2.0</v>
      </c>
      <c r="C3113" t="n">
        <v>2.0</v>
      </c>
      <c r="D3113" s="0" t="n">
        <f>B3113-C3113</f>
        <v>0.0</v>
      </c>
      <c r="E3113" t="n">
        <v>8965.0</v>
      </c>
      <c r="F3113" t="n">
        <v>8965.0</v>
      </c>
      <c r="G3113" s="0" t="n">
        <f>E3113-F3113</f>
        <v>0.0</v>
      </c>
      <c r="H3113" t="n">
        <v>2.0</v>
      </c>
      <c r="I3113" t="n">
        <v>0.0</v>
      </c>
      <c r="J3113" s="0" t="n">
        <f>SUM($H$32:H3113)</f>
        <v>24368.0</v>
      </c>
      <c r="K3113" s="0" t="n">
        <f>SUM($I$32:I3113)</f>
        <v>1646.0</v>
      </c>
      <c r="L3113" t="n">
        <v>22.0</v>
      </c>
      <c r="M3113" t="n">
        <v>839076.0</v>
      </c>
    </row>
    <row r="3114" ht="15.0" customHeight="true">
      <c r="A3114" s="0" t="s">
        <v>3137</v>
      </c>
      <c r="B3114" t="n">
        <v>4.0</v>
      </c>
      <c r="C3114" t="n">
        <v>3.0</v>
      </c>
      <c r="D3114" s="0" t="n">
        <f>B3114-C3114</f>
        <v>1.0</v>
      </c>
      <c r="E3114" t="n">
        <v>8965.0</v>
      </c>
      <c r="F3114" t="n">
        <v>8964.0</v>
      </c>
      <c r="G3114" s="0" t="n">
        <f>E3114-F3114</f>
        <v>1.0</v>
      </c>
      <c r="H3114" t="n">
        <v>9.0</v>
      </c>
      <c r="I3114" t="n">
        <v>1.0</v>
      </c>
      <c r="J3114" s="0" t="n">
        <f>SUM($H$32:H3114)</f>
        <v>24377.0</v>
      </c>
      <c r="K3114" s="0" t="n">
        <f>SUM($I$32:I3114)</f>
        <v>1647.0</v>
      </c>
      <c r="L3114" t="n">
        <v>189.0</v>
      </c>
      <c r="M3114" t="n">
        <v>839265.0</v>
      </c>
    </row>
    <row r="3115" ht="15.0" customHeight="true">
      <c r="A3115" s="0" t="s">
        <v>3138</v>
      </c>
      <c r="B3115" t="n">
        <v>4.0</v>
      </c>
      <c r="C3115" t="n">
        <v>2.0</v>
      </c>
      <c r="D3115" s="0" t="n">
        <f>B3115-C3115</f>
        <v>2.0</v>
      </c>
      <c r="E3115" t="n">
        <v>8964.0</v>
      </c>
      <c r="F3115" t="n">
        <v>8962.0</v>
      </c>
      <c r="G3115" s="0" t="n">
        <f>E3115-F3115</f>
        <v>2.0</v>
      </c>
      <c r="H3115" t="n">
        <v>11.0</v>
      </c>
      <c r="I3115" t="n">
        <v>3.0</v>
      </c>
      <c r="J3115" s="0" t="n">
        <f>SUM($H$32:H3115)</f>
        <v>24388.0</v>
      </c>
      <c r="K3115" s="0" t="n">
        <f>SUM($I$32:I3115)</f>
        <v>1650.0</v>
      </c>
      <c r="L3115" t="n">
        <v>307.0</v>
      </c>
      <c r="M3115" t="n">
        <v>839572.0</v>
      </c>
    </row>
    <row r="3116" ht="15.0" customHeight="true">
      <c r="A3116" s="0" t="s">
        <v>3139</v>
      </c>
      <c r="B3116" t="n">
        <v>2.0</v>
      </c>
      <c r="C3116" t="n">
        <v>2.0</v>
      </c>
      <c r="D3116" s="0" t="n">
        <f>B3116-C3116</f>
        <v>0.0</v>
      </c>
      <c r="E3116" t="n">
        <v>8962.0</v>
      </c>
      <c r="F3116" t="n">
        <v>8962.0</v>
      </c>
      <c r="G3116" s="0" t="n">
        <f>E3116-F3116</f>
        <v>0.0</v>
      </c>
      <c r="H3116" t="n">
        <v>2.0</v>
      </c>
      <c r="I3116" t="n">
        <v>0.0</v>
      </c>
      <c r="J3116" s="0" t="n">
        <f>SUM($H$32:H3116)</f>
        <v>24390.0</v>
      </c>
      <c r="K3116" s="0" t="n">
        <f>SUM($I$32:I3116)</f>
        <v>1650.0</v>
      </c>
      <c r="L3116" t="n">
        <v>27.0</v>
      </c>
      <c r="M3116" t="n">
        <v>839599.0</v>
      </c>
    </row>
    <row r="3117" ht="15.0" customHeight="true">
      <c r="A3117" s="0" t="s">
        <v>3140</v>
      </c>
      <c r="B3117" t="n">
        <v>5.0</v>
      </c>
      <c r="C3117" t="n">
        <v>3.0</v>
      </c>
      <c r="D3117" s="0" t="n">
        <f>B3117-C3117</f>
        <v>2.0</v>
      </c>
      <c r="E3117" t="n">
        <v>8962.0</v>
      </c>
      <c r="F3117" t="n">
        <v>8960.0</v>
      </c>
      <c r="G3117" s="0" t="n">
        <f>E3117-F3117</f>
        <v>2.0</v>
      </c>
      <c r="H3117" t="n">
        <v>14.0</v>
      </c>
      <c r="I3117" t="n">
        <v>3.0</v>
      </c>
      <c r="J3117" s="0" t="n">
        <f>SUM($H$32:H3117)</f>
        <v>24404.0</v>
      </c>
      <c r="K3117" s="0" t="n">
        <f>SUM($I$32:I3117)</f>
        <v>1653.0</v>
      </c>
      <c r="L3117" t="n">
        <v>339.0</v>
      </c>
      <c r="M3117" t="n">
        <v>839938.0</v>
      </c>
    </row>
    <row r="3118" ht="15.0" customHeight="true">
      <c r="A3118" s="0" t="s">
        <v>3141</v>
      </c>
      <c r="B3118" t="n">
        <v>2.0</v>
      </c>
      <c r="C3118" t="n">
        <v>2.0</v>
      </c>
      <c r="D3118" s="0" t="n">
        <f>B3118-C3118</f>
        <v>0.0</v>
      </c>
      <c r="E3118" t="n">
        <v>8960.0</v>
      </c>
      <c r="F3118" t="n">
        <v>8960.0</v>
      </c>
      <c r="G3118" s="0" t="n">
        <f>E3118-F3118</f>
        <v>0.0</v>
      </c>
      <c r="H3118" t="n">
        <v>2.0</v>
      </c>
      <c r="I3118" t="n">
        <v>0.0</v>
      </c>
      <c r="J3118" s="0" t="n">
        <f>SUM($H$32:H3118)</f>
        <v>24406.0</v>
      </c>
      <c r="K3118" s="0" t="n">
        <f>SUM($I$32:I3118)</f>
        <v>1653.0</v>
      </c>
      <c r="L3118" t="n">
        <v>121.0</v>
      </c>
      <c r="M3118" t="n">
        <v>840059.0</v>
      </c>
    </row>
    <row r="3119" ht="15.0" customHeight="true">
      <c r="A3119" s="0" t="s">
        <v>3142</v>
      </c>
      <c r="B3119" t="n">
        <v>43.0</v>
      </c>
      <c r="C3119" t="n">
        <v>3.0</v>
      </c>
      <c r="D3119" s="0" t="n">
        <f>B3119-C3119</f>
        <v>40.0</v>
      </c>
      <c r="E3119" t="n">
        <v>8960.0</v>
      </c>
      <c r="F3119" t="n">
        <v>8920.0</v>
      </c>
      <c r="G3119" s="0" t="n">
        <f>E3119-F3119</f>
        <v>40.0</v>
      </c>
      <c r="H3119" t="n">
        <v>50.0</v>
      </c>
      <c r="I3119" t="n">
        <v>13.0</v>
      </c>
      <c r="J3119" s="0" t="n">
        <f>SUM($H$32:H3119)</f>
        <v>24456.0</v>
      </c>
      <c r="K3119" s="0" t="n">
        <f>SUM($I$32:I3119)</f>
        <v>1666.0</v>
      </c>
      <c r="L3119" t="n">
        <v>1506.0</v>
      </c>
      <c r="M3119" t="n">
        <v>841565.0</v>
      </c>
    </row>
    <row r="3120" ht="15.0" customHeight="true">
      <c r="A3120" s="0" t="s">
        <v>3143</v>
      </c>
      <c r="B3120" t="n">
        <v>1.0</v>
      </c>
      <c r="C3120" t="n">
        <v>1.0</v>
      </c>
      <c r="D3120" s="0" t="n">
        <f>B3120-C3120</f>
        <v>0.0</v>
      </c>
      <c r="E3120" t="n">
        <v>8920.0</v>
      </c>
      <c r="F3120" t="n">
        <v>8920.0</v>
      </c>
      <c r="G3120" s="0" t="n">
        <f>E3120-F3120</f>
        <v>0.0</v>
      </c>
      <c r="H3120" t="n">
        <v>0.0</v>
      </c>
      <c r="I3120" t="n">
        <v>0.0</v>
      </c>
      <c r="J3120" s="0" t="n">
        <f>SUM($H$32:H3120)</f>
        <v>24456.0</v>
      </c>
      <c r="K3120" s="0" t="n">
        <f>SUM($I$32:I3120)</f>
        <v>1666.0</v>
      </c>
      <c r="L3120" t="n">
        <v>1.0</v>
      </c>
      <c r="M3120" t="n">
        <v>841566.0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5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3210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24485.0</v>
      </c>
      <c r="C20" t="s">
        <v>35</v>
      </c>
      <c r="D20" t="n">
        <f>COUNTA(A32:A54)</f>
        <v>23.0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49696.86956521739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0.6602001225239943</v>
      </c>
    </row>
    <row r="23" spans="1:12" x14ac:dyDescent="0.25">
      <c r="A23" s="1" t="s">
        <v>7</v>
      </c>
      <c r="B23" t="n">
        <v>8320.0</v>
      </c>
      <c r="C23" t="s">
        <v>44</v>
      </c>
      <c r="D23" s="4" t="n">
        <f>D22/D20</f>
        <v>0.028704353153217142</v>
      </c>
    </row>
    <row r="24" spans="1:12" x14ac:dyDescent="0.25">
      <c r="A24" s="1" t="s">
        <v>3</v>
      </c>
      <c r="B24" t="n">
        <v>59556.0</v>
      </c>
      <c r="C24" t="s">
        <v>37</v>
      </c>
      <c r="D24" t="str">
        <f>TEXT(B26/86400000,"hh:mm:ss.000")</f>
        <v>03:45:18.342</v>
      </c>
    </row>
    <row r="25" spans="1:12" x14ac:dyDescent="0.25">
      <c r="A25" s="1" t="s">
        <v>4</v>
      </c>
      <c r="B25" t="n">
        <v>3208.0</v>
      </c>
      <c r="C25" t="s">
        <v>45</v>
      </c>
      <c r="D25" t="n">
        <f>AVERAGE(B32:B54)</f>
        <v>515.5217391304348</v>
      </c>
    </row>
    <row r="26" spans="1:12" x14ac:dyDescent="0.25">
      <c r="A26" s="1" t="s">
        <v>0</v>
      </c>
      <c r="B26" t="n">
        <v>1.3518342E7</v>
      </c>
    </row>
    <row r="27" spans="1:12" x14ac:dyDescent="0.25">
      <c r="A27" s="1" t="s">
        <v>8</v>
      </c>
      <c r="B27" t="n">
        <v>1143028.0</v>
      </c>
    </row>
    <row r="28" spans="1:12" x14ac:dyDescent="0.25">
      <c r="A28" s="1" t="s">
        <v>34</v>
      </c>
      <c r="B28" t="n">
        <v>5892.0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24485.0</v>
      </c>
      <c r="F32" t="n">
        <v>24241.0</v>
      </c>
      <c r="G32" t="n">
        <f>E32-F32</f>
        <v>244.0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5646.0</v>
      </c>
      <c r="M32" t="n">
        <v>167491.0</v>
      </c>
    </row>
    <row r="33" ht="15.0" customHeight="true">
      <c r="A33" s="0" t="s">
        <v>56</v>
      </c>
      <c r="B33" t="n">
        <v>165.0</v>
      </c>
      <c r="C33" t="n">
        <v>163.0</v>
      </c>
      <c r="D33" s="0" t="n">
        <f>B33-C33</f>
        <v>2.0</v>
      </c>
      <c r="E33" t="n">
        <v>24241.0</v>
      </c>
      <c r="F33" t="n">
        <v>24231.0</v>
      </c>
      <c r="G33" s="0" t="n">
        <f>E33-F33</f>
        <v>10.0</v>
      </c>
      <c r="H33" t="n">
        <v>700.0</v>
      </c>
      <c r="I33" t="n">
        <v>2.0</v>
      </c>
      <c r="J33" s="0" t="n">
        <f>SUM($H$32:H33)</f>
        <v>787.0</v>
      </c>
      <c r="K33" s="0" t="n">
        <f>SUM($I$32:I33)</f>
        <v>4.0</v>
      </c>
      <c r="L33" t="n">
        <v>23655.0</v>
      </c>
      <c r="M33" t="n">
        <v>191146.0</v>
      </c>
    </row>
    <row r="34" ht="15.0" customHeight="true">
      <c r="A34" s="0" t="s">
        <v>57</v>
      </c>
      <c r="B34" t="n">
        <v>1308.0</v>
      </c>
      <c r="C34" t="n">
        <v>1130.0</v>
      </c>
      <c r="D34" s="0" t="n">
        <f>B34-C34</f>
        <v>178.0</v>
      </c>
      <c r="E34" t="n">
        <v>24231.0</v>
      </c>
      <c r="F34" t="n">
        <v>21882.0</v>
      </c>
      <c r="G34" s="0" t="n">
        <f>E34-F34</f>
        <v>2349.0</v>
      </c>
      <c r="H34" t="n">
        <v>77837.0</v>
      </c>
      <c r="I34" t="n">
        <v>338.0</v>
      </c>
      <c r="J34" s="0" t="n">
        <f>SUM($H$32:H34)</f>
        <v>78624.0</v>
      </c>
      <c r="K34" s="0" t="n">
        <f>SUM($I$32:I34)</f>
        <v>342.0</v>
      </c>
      <c r="L34" t="n">
        <v>1899329.0</v>
      </c>
      <c r="M34" t="n">
        <v>2090475.0</v>
      </c>
    </row>
    <row r="35" ht="15.0" customHeight="true">
      <c r="A35" s="0" t="s">
        <v>58</v>
      </c>
      <c r="B35" t="n">
        <v>2984.0</v>
      </c>
      <c r="C35" t="n">
        <v>2668.0</v>
      </c>
      <c r="D35" s="0" t="n">
        <f>B35-C35</f>
        <v>316.0</v>
      </c>
      <c r="E35" t="n">
        <v>21882.0</v>
      </c>
      <c r="F35" t="n">
        <v>21177.0</v>
      </c>
      <c r="G35" s="0" t="n">
        <f>E35-F35</f>
        <v>705.0</v>
      </c>
      <c r="H35" t="n">
        <v>274947.0</v>
      </c>
      <c r="I35" t="n">
        <v>724.0</v>
      </c>
      <c r="J35" s="0" t="n">
        <f>SUM($H$32:H35)</f>
        <v>353571.0</v>
      </c>
      <c r="K35" s="0" t="n">
        <f>SUM($I$32:I35)</f>
        <v>1066.0</v>
      </c>
      <c r="L35" t="n">
        <v>2081828.0</v>
      </c>
      <c r="M35" t="n">
        <v>4172303.0</v>
      </c>
    </row>
    <row r="36" ht="15.0" customHeight="true">
      <c r="A36" s="0" t="s">
        <v>59</v>
      </c>
      <c r="B36" t="n">
        <v>4128.0</v>
      </c>
      <c r="C36" t="n">
        <v>1450.0</v>
      </c>
      <c r="D36" s="0" t="n">
        <f>B36-C36</f>
        <v>2678.0</v>
      </c>
      <c r="E36" t="n">
        <v>21177.0</v>
      </c>
      <c r="F36" t="n">
        <v>9659.0</v>
      </c>
      <c r="G36" s="0" t="n">
        <f>E36-F36</f>
        <v>11518.0</v>
      </c>
      <c r="H36" t="n">
        <v>689547.0</v>
      </c>
      <c r="I36" t="n">
        <v>4186.0</v>
      </c>
      <c r="J36" s="0" t="n">
        <f>SUM($H$32:H36)</f>
        <v>1043118.0</v>
      </c>
      <c r="K36" s="0" t="n">
        <f>SUM($I$32:I36)</f>
        <v>5252.0</v>
      </c>
      <c r="L36" t="n">
        <v>8629440.0</v>
      </c>
      <c r="M36" t="n">
        <v>1.2801743E7</v>
      </c>
    </row>
    <row r="37" ht="15.0" customHeight="true">
      <c r="A37" s="0" t="s">
        <v>60</v>
      </c>
      <c r="B37" t="n">
        <v>988.0</v>
      </c>
      <c r="C37" t="n">
        <v>882.0</v>
      </c>
      <c r="D37" s="0" t="n">
        <f>B37-C37</f>
        <v>106.0</v>
      </c>
      <c r="E37" t="n">
        <v>9659.0</v>
      </c>
      <c r="F37" t="n">
        <v>8693.0</v>
      </c>
      <c r="G37" s="0" t="n">
        <f>E37-F37</f>
        <v>966.0</v>
      </c>
      <c r="H37" t="n">
        <v>40273.0</v>
      </c>
      <c r="I37" t="n">
        <v>211.0</v>
      </c>
      <c r="J37" s="0" t="n">
        <f>SUM($H$32:H37)</f>
        <v>1083391.0</v>
      </c>
      <c r="K37" s="0" t="n">
        <f>SUM($I$32:I37)</f>
        <v>5463.0</v>
      </c>
      <c r="L37" t="n">
        <v>282787.0</v>
      </c>
      <c r="M37" t="n">
        <v>1.308453E7</v>
      </c>
    </row>
    <row r="38" ht="15.0" customHeight="true">
      <c r="A38" s="0" t="s">
        <v>61</v>
      </c>
      <c r="B38" t="n">
        <v>1048.0</v>
      </c>
      <c r="C38" t="n">
        <v>964.0</v>
      </c>
      <c r="D38" s="0" t="n">
        <f>B38-C38</f>
        <v>84.0</v>
      </c>
      <c r="E38" t="n">
        <v>8693.0</v>
      </c>
      <c r="F38" t="n">
        <v>8528.0</v>
      </c>
      <c r="G38" s="0" t="n">
        <f>E38-F38</f>
        <v>165.0</v>
      </c>
      <c r="H38" t="n">
        <v>44357.0</v>
      </c>
      <c r="I38" t="n">
        <v>183.0</v>
      </c>
      <c r="J38" s="0" t="n">
        <f>SUM($H$32:H38)</f>
        <v>1127748.0</v>
      </c>
      <c r="K38" s="0" t="n">
        <f>SUM($I$32:I38)</f>
        <v>5646.0</v>
      </c>
      <c r="L38" t="n">
        <v>331535.0</v>
      </c>
      <c r="M38" t="n">
        <v>1.3416066E7</v>
      </c>
    </row>
    <row r="39" ht="15.0" customHeight="true">
      <c r="A39" s="0" t="s">
        <v>62</v>
      </c>
      <c r="B39" t="n">
        <v>549.0</v>
      </c>
      <c r="C39" t="n">
        <v>516.0</v>
      </c>
      <c r="D39" s="0" t="n">
        <f>B39-C39</f>
        <v>33.0</v>
      </c>
      <c r="E39" t="n">
        <v>8528.0</v>
      </c>
      <c r="F39" t="n">
        <v>8493.0</v>
      </c>
      <c r="G39" s="0" t="n">
        <f>E39-F39</f>
        <v>35.0</v>
      </c>
      <c r="H39" t="n">
        <v>10033.0</v>
      </c>
      <c r="I39" t="n">
        <v>62.0</v>
      </c>
      <c r="J39" s="0" t="n">
        <f>SUM($H$32:H39)</f>
        <v>1137781.0</v>
      </c>
      <c r="K39" s="0" t="n">
        <f>SUM($I$32:I39)</f>
        <v>5708.0</v>
      </c>
      <c r="L39" t="n">
        <v>64454.0</v>
      </c>
      <c r="M39" t="n">
        <v>1.348052E7</v>
      </c>
    </row>
    <row r="40" ht="15.0" customHeight="true">
      <c r="A40" s="0" t="s">
        <v>63</v>
      </c>
      <c r="B40" t="n">
        <v>199.0</v>
      </c>
      <c r="C40" t="n">
        <v>178.0</v>
      </c>
      <c r="D40" s="0" t="n">
        <f>B40-C40</f>
        <v>21.0</v>
      </c>
      <c r="E40" t="n">
        <v>8493.0</v>
      </c>
      <c r="F40" t="n">
        <v>8453.0</v>
      </c>
      <c r="G40" s="0" t="n">
        <f>E40-F40</f>
        <v>40.0</v>
      </c>
      <c r="H40" t="n">
        <v>2459.0</v>
      </c>
      <c r="I40" t="n">
        <v>42.0</v>
      </c>
      <c r="J40" s="0" t="n">
        <f>SUM($H$32:H40)</f>
        <v>1140240.0</v>
      </c>
      <c r="K40" s="0" t="n">
        <f>SUM($I$32:I40)</f>
        <v>5750.0</v>
      </c>
      <c r="L40" t="n">
        <v>16094.0</v>
      </c>
      <c r="M40" t="n">
        <v>1.3496614E7</v>
      </c>
    </row>
    <row r="41" ht="15.0" customHeight="true">
      <c r="A41" s="0" t="s">
        <v>64</v>
      </c>
      <c r="B41" t="n">
        <v>108.0</v>
      </c>
      <c r="C41" t="n">
        <v>94.0</v>
      </c>
      <c r="D41" s="0" t="n">
        <f>B41-C41</f>
        <v>14.0</v>
      </c>
      <c r="E41" t="n">
        <v>8453.0</v>
      </c>
      <c r="F41" t="n">
        <v>8431.0</v>
      </c>
      <c r="G41" s="0" t="n">
        <f>E41-F41</f>
        <v>22.0</v>
      </c>
      <c r="H41" t="n">
        <v>989.0</v>
      </c>
      <c r="I41" t="n">
        <v>25.0</v>
      </c>
      <c r="J41" s="0" t="n">
        <f>SUM($H$32:H41)</f>
        <v>1141229.0</v>
      </c>
      <c r="K41" s="0" t="n">
        <f>SUM($I$32:I41)</f>
        <v>5775.0</v>
      </c>
      <c r="L41" t="n">
        <v>6467.0</v>
      </c>
      <c r="M41" t="n">
        <v>1.3503081E7</v>
      </c>
    </row>
    <row r="42" ht="15.0" customHeight="true">
      <c r="A42" s="0" t="s">
        <v>65</v>
      </c>
      <c r="B42" t="n">
        <v>73.0</v>
      </c>
      <c r="C42" t="n">
        <v>69.0</v>
      </c>
      <c r="D42" s="0" t="n">
        <f>B42-C42</f>
        <v>4.0</v>
      </c>
      <c r="E42" t="n">
        <v>8431.0</v>
      </c>
      <c r="F42" t="n">
        <v>8427.0</v>
      </c>
      <c r="G42" s="0" t="n">
        <f>E42-F42</f>
        <v>4.0</v>
      </c>
      <c r="H42" t="n">
        <v>440.0</v>
      </c>
      <c r="I42" t="n">
        <v>7.0</v>
      </c>
      <c r="J42" s="0" t="n">
        <f>SUM($H$32:H42)</f>
        <v>1141669.0</v>
      </c>
      <c r="K42" s="0" t="n">
        <f>SUM($I$32:I42)</f>
        <v>5782.0</v>
      </c>
      <c r="L42" t="n">
        <v>3360.0</v>
      </c>
      <c r="M42" t="n">
        <v>1.3506441E7</v>
      </c>
    </row>
    <row r="43" ht="15.0" customHeight="true">
      <c r="A43" s="0" t="s">
        <v>66</v>
      </c>
      <c r="B43" t="n">
        <v>40.0</v>
      </c>
      <c r="C43" t="n">
        <v>30.0</v>
      </c>
      <c r="D43" s="0" t="n">
        <f>B43-C43</f>
        <v>10.0</v>
      </c>
      <c r="E43" t="n">
        <v>8427.0</v>
      </c>
      <c r="F43" t="n">
        <v>8410.0</v>
      </c>
      <c r="G43" s="0" t="n">
        <f>E43-F43</f>
        <v>17.0</v>
      </c>
      <c r="H43" t="n">
        <v>233.0</v>
      </c>
      <c r="I43" t="n">
        <v>8.0</v>
      </c>
      <c r="J43" s="0" t="n">
        <f>SUM($H$32:H43)</f>
        <v>1141902.0</v>
      </c>
      <c r="K43" s="0" t="n">
        <f>SUM($I$32:I43)</f>
        <v>5790.0</v>
      </c>
      <c r="L43" t="n">
        <v>1954.0</v>
      </c>
      <c r="M43" t="n">
        <v>1.3508395E7</v>
      </c>
    </row>
    <row r="44" ht="15.0" customHeight="true">
      <c r="A44" s="0" t="s">
        <v>67</v>
      </c>
      <c r="B44" t="n">
        <v>36.0</v>
      </c>
      <c r="C44" t="n">
        <v>30.0</v>
      </c>
      <c r="D44" s="0" t="n">
        <f>B44-C44</f>
        <v>6.0</v>
      </c>
      <c r="E44" t="n">
        <v>8410.0</v>
      </c>
      <c r="F44" t="n">
        <v>8404.0</v>
      </c>
      <c r="G44" s="0" t="n">
        <f>E44-F44</f>
        <v>6.0</v>
      </c>
      <c r="H44" t="n">
        <v>268.0</v>
      </c>
      <c r="I44" t="n">
        <v>12.0</v>
      </c>
      <c r="J44" s="0" t="n">
        <f>SUM($H$32:H44)</f>
        <v>1142170.0</v>
      </c>
      <c r="K44" s="0" t="n">
        <f>SUM($I$32:I44)</f>
        <v>5802.0</v>
      </c>
      <c r="L44" t="n">
        <v>1806.0</v>
      </c>
      <c r="M44" t="n">
        <v>1.3510201E7</v>
      </c>
    </row>
    <row r="45" ht="15.0" customHeight="true">
      <c r="A45" s="0" t="s">
        <v>68</v>
      </c>
      <c r="B45" t="n">
        <v>50.0</v>
      </c>
      <c r="C45" t="n">
        <v>26.0</v>
      </c>
      <c r="D45" s="0" t="n">
        <f>B45-C45</f>
        <v>24.0</v>
      </c>
      <c r="E45" t="n">
        <v>8404.0</v>
      </c>
      <c r="F45" t="n">
        <v>8380.0</v>
      </c>
      <c r="G45" s="0" t="n">
        <f>E45-F45</f>
        <v>24.0</v>
      </c>
      <c r="H45" t="n">
        <v>360.0</v>
      </c>
      <c r="I45" t="n">
        <v>35.0</v>
      </c>
      <c r="J45" s="0" t="n">
        <f>SUM($H$32:H45)</f>
        <v>1142530.0</v>
      </c>
      <c r="K45" s="0" t="n">
        <f>SUM($I$32:I45)</f>
        <v>5837.0</v>
      </c>
      <c r="L45" t="n">
        <v>2854.0</v>
      </c>
      <c r="M45" t="n">
        <v>1.3513055E7</v>
      </c>
    </row>
    <row r="46" ht="15.0" customHeight="true">
      <c r="A46" s="0" t="s">
        <v>69</v>
      </c>
      <c r="B46" t="n">
        <v>24.0</v>
      </c>
      <c r="C46" t="n">
        <v>21.0</v>
      </c>
      <c r="D46" s="0" t="n">
        <f>B46-C46</f>
        <v>3.0</v>
      </c>
      <c r="E46" t="n">
        <v>8380.0</v>
      </c>
      <c r="F46" t="n">
        <v>8377.0</v>
      </c>
      <c r="G46" s="0" t="n">
        <f>E46-F46</f>
        <v>3.0</v>
      </c>
      <c r="H46" t="n">
        <v>80.0</v>
      </c>
      <c r="I46" t="n">
        <v>3.0</v>
      </c>
      <c r="J46" s="0" t="n">
        <f>SUM($H$32:H46)</f>
        <v>1142610.0</v>
      </c>
      <c r="K46" s="0" t="n">
        <f>SUM($I$32:I46)</f>
        <v>5840.0</v>
      </c>
      <c r="L46" t="n">
        <v>793.0</v>
      </c>
      <c r="M46" t="n">
        <v>1.3513848E7</v>
      </c>
    </row>
    <row r="47" ht="15.0" customHeight="true">
      <c r="A47" s="0" t="s">
        <v>70</v>
      </c>
      <c r="B47" t="n">
        <v>18.0</v>
      </c>
      <c r="C47" t="n">
        <v>16.0</v>
      </c>
      <c r="D47" s="0" t="n">
        <f>B47-C47</f>
        <v>2.0</v>
      </c>
      <c r="E47" t="n">
        <v>8377.0</v>
      </c>
      <c r="F47" t="n">
        <v>8375.0</v>
      </c>
      <c r="G47" s="0" t="n">
        <f>E47-F47</f>
        <v>2.0</v>
      </c>
      <c r="H47" t="n">
        <v>51.0</v>
      </c>
      <c r="I47" t="n">
        <v>1.0</v>
      </c>
      <c r="J47" s="0" t="n">
        <f>SUM($H$32:H47)</f>
        <v>1142661.0</v>
      </c>
      <c r="K47" s="0" t="n">
        <f>SUM($I$32:I47)</f>
        <v>5841.0</v>
      </c>
      <c r="L47" t="n">
        <v>536.0</v>
      </c>
      <c r="M47" t="n">
        <v>1.3514384E7</v>
      </c>
    </row>
    <row r="48" ht="15.0" customHeight="true">
      <c r="A48" s="0" t="s">
        <v>71</v>
      </c>
      <c r="B48" t="n">
        <v>18.0</v>
      </c>
      <c r="C48" t="n">
        <v>12.0</v>
      </c>
      <c r="D48" s="0" t="n">
        <f>B48-C48</f>
        <v>6.0</v>
      </c>
      <c r="E48" t="n">
        <v>8375.0</v>
      </c>
      <c r="F48" t="n">
        <v>8369.0</v>
      </c>
      <c r="G48" s="0" t="n">
        <f>E48-F48</f>
        <v>6.0</v>
      </c>
      <c r="H48" t="n">
        <v>96.0</v>
      </c>
      <c r="I48" t="n">
        <v>8.0</v>
      </c>
      <c r="J48" s="0" t="n">
        <f>SUM($H$32:H48)</f>
        <v>1142757.0</v>
      </c>
      <c r="K48" s="0" t="n">
        <f>SUM($I$32:I48)</f>
        <v>5849.0</v>
      </c>
      <c r="L48" t="n">
        <v>1199.0</v>
      </c>
      <c r="M48" t="n">
        <v>1.3515583E7</v>
      </c>
    </row>
    <row r="49" ht="15.0" customHeight="true">
      <c r="A49" s="0" t="s">
        <v>72</v>
      </c>
      <c r="B49" t="n">
        <v>15.0</v>
      </c>
      <c r="C49" t="n">
        <v>13.0</v>
      </c>
      <c r="D49" s="0" t="n">
        <f>B49-C49</f>
        <v>2.0</v>
      </c>
      <c r="E49" t="n">
        <v>8369.0</v>
      </c>
      <c r="F49" t="n">
        <v>8367.0</v>
      </c>
      <c r="G49" s="0" t="n">
        <f>E49-F49</f>
        <v>2.0</v>
      </c>
      <c r="H49" t="n">
        <v>56.0</v>
      </c>
      <c r="I49" t="n">
        <v>3.0</v>
      </c>
      <c r="J49" s="0" t="n">
        <f>SUM($H$32:H49)</f>
        <v>1142813.0</v>
      </c>
      <c r="K49" s="0" t="n">
        <f>SUM($I$32:I49)</f>
        <v>5852.0</v>
      </c>
      <c r="L49" t="n">
        <v>725.0</v>
      </c>
      <c r="M49" t="n">
        <v>1.3516308E7</v>
      </c>
    </row>
    <row r="50" ht="15.0" customHeight="true">
      <c r="A50" s="0" t="s">
        <v>73</v>
      </c>
      <c r="B50" t="n">
        <v>13.0</v>
      </c>
      <c r="C50" t="n">
        <v>11.0</v>
      </c>
      <c r="D50" s="0" t="n">
        <f>B50-C50</f>
        <v>2.0</v>
      </c>
      <c r="E50" t="n">
        <v>8367.0</v>
      </c>
      <c r="F50" t="n">
        <v>8365.0</v>
      </c>
      <c r="G50" s="0" t="n">
        <f>E50-F50</f>
        <v>2.0</v>
      </c>
      <c r="H50" t="n">
        <v>44.0</v>
      </c>
      <c r="I50" t="n">
        <v>2.0</v>
      </c>
      <c r="J50" s="0" t="n">
        <f>SUM($H$32:H50)</f>
        <v>1142857.0</v>
      </c>
      <c r="K50" s="0" t="n">
        <f>SUM($I$32:I50)</f>
        <v>5854.0</v>
      </c>
      <c r="L50" t="n">
        <v>657.0</v>
      </c>
      <c r="M50" t="n">
        <v>1.3516965E7</v>
      </c>
    </row>
    <row r="51" ht="15.0" customHeight="true">
      <c r="A51" s="0" t="s">
        <v>74</v>
      </c>
      <c r="B51" t="n">
        <v>8.0</v>
      </c>
      <c r="C51" t="n">
        <v>7.0</v>
      </c>
      <c r="D51" s="0" t="n">
        <f>B51-C51</f>
        <v>1.0</v>
      </c>
      <c r="E51" t="n">
        <v>8365.0</v>
      </c>
      <c r="F51" t="n">
        <v>8364.0</v>
      </c>
      <c r="G51" s="0" t="n">
        <f>E51-F51</f>
        <v>1.0</v>
      </c>
      <c r="H51" t="n">
        <v>21.0</v>
      </c>
      <c r="I51" t="n">
        <v>1.0</v>
      </c>
      <c r="J51" s="0" t="n">
        <f>SUM($H$32:H51)</f>
        <v>1142878.0</v>
      </c>
      <c r="K51" s="0" t="n">
        <f>SUM($I$32:I51)</f>
        <v>5855.0</v>
      </c>
      <c r="L51" t="n">
        <v>217.0</v>
      </c>
      <c r="M51" t="n">
        <v>1.3517182E7</v>
      </c>
    </row>
    <row r="52" ht="15.0" customHeight="true">
      <c r="A52" s="0" t="s">
        <v>75</v>
      </c>
      <c r="B52" t="n">
        <v>11.0</v>
      </c>
      <c r="C52" t="n">
        <v>7.0</v>
      </c>
      <c r="D52" s="0" t="n">
        <f>B52-C52</f>
        <v>4.0</v>
      </c>
      <c r="E52" t="n">
        <v>8364.0</v>
      </c>
      <c r="F52" t="n">
        <v>8360.0</v>
      </c>
      <c r="G52" s="0" t="n">
        <f>E52-F52</f>
        <v>4.0</v>
      </c>
      <c r="H52" t="n">
        <v>43.0</v>
      </c>
      <c r="I52" t="n">
        <v>8.0</v>
      </c>
      <c r="J52" s="0" t="n">
        <f>SUM($H$32:H52)</f>
        <v>1142921.0</v>
      </c>
      <c r="K52" s="0" t="n">
        <f>SUM($I$32:I52)</f>
        <v>5863.0</v>
      </c>
      <c r="L52" t="n">
        <v>776.0</v>
      </c>
      <c r="M52" t="n">
        <v>1.3517958E7</v>
      </c>
    </row>
    <row r="53" ht="15.0" customHeight="true">
      <c r="A53" s="0" t="s">
        <v>76</v>
      </c>
      <c r="B53" t="n">
        <v>45.0</v>
      </c>
      <c r="C53" t="n">
        <v>5.0</v>
      </c>
      <c r="D53" s="0" t="n">
        <f>B53-C53</f>
        <v>40.0</v>
      </c>
      <c r="E53" t="n">
        <v>8360.0</v>
      </c>
      <c r="F53" t="n">
        <v>8320.0</v>
      </c>
      <c r="G53" s="0" t="n">
        <f>E53-F53</f>
        <v>40.0</v>
      </c>
      <c r="H53" t="n">
        <v>107.0</v>
      </c>
      <c r="I53" t="n">
        <v>29.0</v>
      </c>
      <c r="J53" s="0" t="n">
        <f>SUM($H$32:H53)</f>
        <v>1143028.0</v>
      </c>
      <c r="K53" s="0" t="n">
        <f>SUM($I$32:I53)</f>
        <v>5892.0</v>
      </c>
      <c r="L53" t="n">
        <v>2146.0</v>
      </c>
      <c r="M53" t="n">
        <v>1.3520104E7</v>
      </c>
    </row>
    <row r="54" ht="15.0" customHeight="true">
      <c r="A54" s="0" t="s">
        <v>77</v>
      </c>
      <c r="B54" t="n">
        <v>1.0</v>
      </c>
      <c r="C54" t="n">
        <v>1.0</v>
      </c>
      <c r="D54" s="0" t="n">
        <f>B54-C54</f>
        <v>0.0</v>
      </c>
      <c r="E54" t="n">
        <v>8320.0</v>
      </c>
      <c r="F54" t="n">
        <v>8320.0</v>
      </c>
      <c r="G54" s="0" t="n">
        <f>E54-F54</f>
        <v>0.0</v>
      </c>
      <c r="H54" t="n">
        <v>0.0</v>
      </c>
      <c r="I54" t="n">
        <v>0.0</v>
      </c>
      <c r="J54" s="0" t="n">
        <f>SUM($H$32:H54)</f>
        <v>1143028.0</v>
      </c>
      <c r="K54" s="0" t="n">
        <f>SUM($I$32:I54)</f>
        <v>5892.0</v>
      </c>
      <c r="L54" t="n">
        <v>8.0</v>
      </c>
      <c r="M54" t="n">
        <v>1.3520112E7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5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3211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24513.0</v>
      </c>
      <c r="C20" t="s">
        <v>35</v>
      </c>
      <c r="D20" t="n">
        <f>COUNTA(A32:A55)</f>
        <v>24.0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32237.291666666668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0.6599763390853832</v>
      </c>
    </row>
    <row r="23" spans="1:12" x14ac:dyDescent="0.25">
      <c r="A23" s="1" t="s">
        <v>7</v>
      </c>
      <c r="B23" t="n">
        <v>8335.0</v>
      </c>
      <c r="C23" t="s">
        <v>44</v>
      </c>
      <c r="D23" s="4" t="n">
        <f>D22/D20</f>
        <v>0.027499014128557635</v>
      </c>
    </row>
    <row r="24" spans="1:12" x14ac:dyDescent="0.25">
      <c r="A24" s="1" t="s">
        <v>3</v>
      </c>
      <c r="B24" t="n">
        <v>59655.0</v>
      </c>
      <c r="C24" t="s">
        <v>37</v>
      </c>
      <c r="D24" t="str">
        <f>TEXT(B26/86400000,"hh:mm:ss.000")</f>
        <v>02:22:42.097</v>
      </c>
    </row>
    <row r="25" spans="1:12" x14ac:dyDescent="0.25">
      <c r="A25" s="1" t="s">
        <v>4</v>
      </c>
      <c r="B25" t="n">
        <v>3208.0</v>
      </c>
      <c r="C25" t="s">
        <v>45</v>
      </c>
      <c r="D25" t="n">
        <f>AVERAGE(B32:B55)</f>
        <v>495.625</v>
      </c>
    </row>
    <row r="26" spans="1:12" x14ac:dyDescent="0.25">
      <c r="A26" s="1" t="s">
        <v>0</v>
      </c>
      <c r="B26" t="n">
        <v>8562097.0</v>
      </c>
    </row>
    <row r="27" spans="1:12" x14ac:dyDescent="0.25">
      <c r="A27" s="1" t="s">
        <v>8</v>
      </c>
      <c r="B27" t="n">
        <v>773695.0</v>
      </c>
    </row>
    <row r="28" spans="1:12" x14ac:dyDescent="0.25">
      <c r="A28" s="1" t="s">
        <v>34</v>
      </c>
      <c r="B28" t="n">
        <v>2969.0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24513.0</v>
      </c>
      <c r="F32" t="n">
        <v>24268.0</v>
      </c>
      <c r="G32" t="n">
        <f>E32-F32</f>
        <v>245.0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8020.0</v>
      </c>
      <c r="M32" t="n">
        <v>12367.0</v>
      </c>
    </row>
    <row r="33" ht="15.0" customHeight="true">
      <c r="A33" s="0" t="s">
        <v>56</v>
      </c>
      <c r="B33" t="n">
        <v>165.0</v>
      </c>
      <c r="C33" t="n">
        <v>163.0</v>
      </c>
      <c r="D33" s="0" t="n">
        <f>B33-C33</f>
        <v>2.0</v>
      </c>
      <c r="E33" t="n">
        <v>24268.0</v>
      </c>
      <c r="F33" t="n">
        <v>24258.0</v>
      </c>
      <c r="G33" s="0" t="n">
        <f>E33-F33</f>
        <v>10.0</v>
      </c>
      <c r="H33" t="n">
        <v>476.0</v>
      </c>
      <c r="I33" t="n">
        <v>3.0</v>
      </c>
      <c r="J33" s="0" t="n">
        <f>SUM($H$32:H33)</f>
        <v>563.0</v>
      </c>
      <c r="K33" s="0" t="n">
        <f>SUM($I$32:I33)</f>
        <v>5.0</v>
      </c>
      <c r="L33" t="n">
        <v>16988.0</v>
      </c>
      <c r="M33" t="n">
        <v>29355.0</v>
      </c>
    </row>
    <row r="34" ht="15.0" customHeight="true">
      <c r="A34" s="0" t="s">
        <v>57</v>
      </c>
      <c r="B34" t="n">
        <v>1335.0</v>
      </c>
      <c r="C34" t="n">
        <v>1130.0</v>
      </c>
      <c r="D34" s="0" t="n">
        <f>B34-C34</f>
        <v>205.0</v>
      </c>
      <c r="E34" t="n">
        <v>24258.0</v>
      </c>
      <c r="F34" t="n">
        <v>21882.0</v>
      </c>
      <c r="G34" s="0" t="n">
        <f>E34-F34</f>
        <v>2376.0</v>
      </c>
      <c r="H34" t="n">
        <v>95651.0</v>
      </c>
      <c r="I34" t="n">
        <v>399.0</v>
      </c>
      <c r="J34" s="0" t="n">
        <f>SUM($H$32:H34)</f>
        <v>96214.0</v>
      </c>
      <c r="K34" s="0" t="n">
        <f>SUM($I$32:I34)</f>
        <v>404.0</v>
      </c>
      <c r="L34" t="n">
        <v>2170246.0</v>
      </c>
      <c r="M34" t="n">
        <v>2199601.0</v>
      </c>
    </row>
    <row r="35" ht="15.0" customHeight="true">
      <c r="A35" s="0" t="s">
        <v>58</v>
      </c>
      <c r="B35" t="n">
        <v>2984.0</v>
      </c>
      <c r="C35" t="n">
        <v>2668.0</v>
      </c>
      <c r="D35" s="0" t="n">
        <f>B35-C35</f>
        <v>316.0</v>
      </c>
      <c r="E35" t="n">
        <v>21882.0</v>
      </c>
      <c r="F35" t="n">
        <v>21177.0</v>
      </c>
      <c r="G35" s="0" t="n">
        <f>E35-F35</f>
        <v>705.0</v>
      </c>
      <c r="H35" t="n">
        <v>326395.0</v>
      </c>
      <c r="I35" t="n">
        <v>705.0</v>
      </c>
      <c r="J35" s="0" t="n">
        <f>SUM($H$32:H35)</f>
        <v>422609.0</v>
      </c>
      <c r="K35" s="0" t="n">
        <f>SUM($I$32:I35)</f>
        <v>1109.0</v>
      </c>
      <c r="L35" t="n">
        <v>2849392.0</v>
      </c>
      <c r="M35" t="n">
        <v>5048993.0</v>
      </c>
    </row>
    <row r="36" ht="15.0" customHeight="true">
      <c r="A36" s="0" t="s">
        <v>59</v>
      </c>
      <c r="B36" t="n">
        <v>4128.0</v>
      </c>
      <c r="C36" t="n">
        <v>1465.0</v>
      </c>
      <c r="D36" s="0" t="n">
        <f>B36-C36</f>
        <v>2663.0</v>
      </c>
      <c r="E36" t="n">
        <v>21177.0</v>
      </c>
      <c r="F36" t="n">
        <v>9706.0</v>
      </c>
      <c r="G36" s="0" t="n">
        <f>E36-F36</f>
        <v>11471.0</v>
      </c>
      <c r="H36" t="n">
        <v>263715.0</v>
      </c>
      <c r="I36" t="n">
        <v>1205.0</v>
      </c>
      <c r="J36" s="0" t="n">
        <f>SUM($H$32:H36)</f>
        <v>686324.0</v>
      </c>
      <c r="K36" s="0" t="n">
        <f>SUM($I$32:I36)</f>
        <v>2314.0</v>
      </c>
      <c r="L36" t="n">
        <v>2872173.0</v>
      </c>
      <c r="M36" t="n">
        <v>7921166.0</v>
      </c>
    </row>
    <row r="37" ht="15.0" customHeight="true">
      <c r="A37" s="0" t="s">
        <v>60</v>
      </c>
      <c r="B37" t="n">
        <v>1003.0</v>
      </c>
      <c r="C37" t="n">
        <v>883.0</v>
      </c>
      <c r="D37" s="0" t="n">
        <f>B37-C37</f>
        <v>120.0</v>
      </c>
      <c r="E37" t="n">
        <v>9706.0</v>
      </c>
      <c r="F37" t="n">
        <v>8701.0</v>
      </c>
      <c r="G37" s="0" t="n">
        <f>E37-F37</f>
        <v>1005.0</v>
      </c>
      <c r="H37" t="n">
        <v>20154.0</v>
      </c>
      <c r="I37" t="n">
        <v>207.0</v>
      </c>
      <c r="J37" s="0" t="n">
        <f>SUM($H$32:H37)</f>
        <v>706478.0</v>
      </c>
      <c r="K37" s="0" t="n">
        <f>SUM($I$32:I37)</f>
        <v>2521.0</v>
      </c>
      <c r="L37" t="n">
        <v>162848.0</v>
      </c>
      <c r="M37" t="n">
        <v>8084014.0</v>
      </c>
    </row>
    <row r="38" ht="15.0" customHeight="true">
      <c r="A38" s="0" t="s">
        <v>61</v>
      </c>
      <c r="B38" t="n">
        <v>1045.0</v>
      </c>
      <c r="C38" t="n">
        <v>960.0</v>
      </c>
      <c r="D38" s="0" t="n">
        <f>B38-C38</f>
        <v>85.0</v>
      </c>
      <c r="E38" t="n">
        <v>8701.0</v>
      </c>
      <c r="F38" t="n">
        <v>8535.0</v>
      </c>
      <c r="G38" s="0" t="n">
        <f>E38-F38</f>
        <v>166.0</v>
      </c>
      <c r="H38" t="n">
        <v>52764.0</v>
      </c>
      <c r="I38" t="n">
        <v>254.0</v>
      </c>
      <c r="J38" s="0" t="n">
        <f>SUM($H$32:H38)</f>
        <v>759242.0</v>
      </c>
      <c r="K38" s="0" t="n">
        <f>SUM($I$32:I38)</f>
        <v>2775.0</v>
      </c>
      <c r="L38" t="n">
        <v>380167.0</v>
      </c>
      <c r="M38" t="n">
        <v>8464181.0</v>
      </c>
    </row>
    <row r="39" ht="15.0" customHeight="true">
      <c r="A39" s="0" t="s">
        <v>62</v>
      </c>
      <c r="B39" t="n">
        <v>546.0</v>
      </c>
      <c r="C39" t="n">
        <v>514.0</v>
      </c>
      <c r="D39" s="0" t="n">
        <f>B39-C39</f>
        <v>32.0</v>
      </c>
      <c r="E39" t="n">
        <v>8535.0</v>
      </c>
      <c r="F39" t="n">
        <v>8501.0</v>
      </c>
      <c r="G39" s="0" t="n">
        <f>E39-F39</f>
        <v>34.0</v>
      </c>
      <c r="H39" t="n">
        <v>10089.0</v>
      </c>
      <c r="I39" t="n">
        <v>48.0</v>
      </c>
      <c r="J39" s="0" t="n">
        <f>SUM($H$32:H39)</f>
        <v>769331.0</v>
      </c>
      <c r="K39" s="0" t="n">
        <f>SUM($I$32:I39)</f>
        <v>2823.0</v>
      </c>
      <c r="L39" t="n">
        <v>65713.0</v>
      </c>
      <c r="M39" t="n">
        <v>8529894.0</v>
      </c>
    </row>
    <row r="40" ht="15.0" customHeight="true">
      <c r="A40" s="0" t="s">
        <v>63</v>
      </c>
      <c r="B40" t="n">
        <v>197.0</v>
      </c>
      <c r="C40" t="n">
        <v>177.0</v>
      </c>
      <c r="D40" s="0" t="n">
        <f>B40-C40</f>
        <v>20.0</v>
      </c>
      <c r="E40" t="n">
        <v>8501.0</v>
      </c>
      <c r="F40" t="n">
        <v>8462.0</v>
      </c>
      <c r="G40" s="0" t="n">
        <f>E40-F40</f>
        <v>39.0</v>
      </c>
      <c r="H40" t="n">
        <v>1912.0</v>
      </c>
      <c r="I40" t="n">
        <v>33.0</v>
      </c>
      <c r="J40" s="0" t="n">
        <f>SUM($H$32:H40)</f>
        <v>771243.0</v>
      </c>
      <c r="K40" s="0" t="n">
        <f>SUM($I$32:I40)</f>
        <v>2856.0</v>
      </c>
      <c r="L40" t="n">
        <v>11043.0</v>
      </c>
      <c r="M40" t="n">
        <v>8540937.0</v>
      </c>
    </row>
    <row r="41" ht="15.0" customHeight="true">
      <c r="A41" s="0" t="s">
        <v>64</v>
      </c>
      <c r="B41" t="n">
        <v>108.0</v>
      </c>
      <c r="C41" t="n">
        <v>94.0</v>
      </c>
      <c r="D41" s="0" t="n">
        <f>B41-C41</f>
        <v>14.0</v>
      </c>
      <c r="E41" t="n">
        <v>8462.0</v>
      </c>
      <c r="F41" t="n">
        <v>8440.0</v>
      </c>
      <c r="G41" s="0" t="n">
        <f>E41-F41</f>
        <v>22.0</v>
      </c>
      <c r="H41" t="n">
        <v>851.0</v>
      </c>
      <c r="I41" t="n">
        <v>31.0</v>
      </c>
      <c r="J41" s="0" t="n">
        <f>SUM($H$32:H41)</f>
        <v>772094.0</v>
      </c>
      <c r="K41" s="0" t="n">
        <f>SUM($I$32:I41)</f>
        <v>2887.0</v>
      </c>
      <c r="L41" t="n">
        <v>5520.0</v>
      </c>
      <c r="M41" t="n">
        <v>8546458.0</v>
      </c>
    </row>
    <row r="42" ht="15.0" customHeight="true">
      <c r="A42" s="0" t="s">
        <v>65</v>
      </c>
      <c r="B42" t="n">
        <v>73.0</v>
      </c>
      <c r="C42" t="n">
        <v>69.0</v>
      </c>
      <c r="D42" s="0" t="n">
        <f>B42-C42</f>
        <v>4.0</v>
      </c>
      <c r="E42" t="n">
        <v>8440.0</v>
      </c>
      <c r="F42" t="n">
        <v>8436.0</v>
      </c>
      <c r="G42" s="0" t="n">
        <f>E42-F42</f>
        <v>4.0</v>
      </c>
      <c r="H42" t="n">
        <v>441.0</v>
      </c>
      <c r="I42" t="n">
        <v>5.0</v>
      </c>
      <c r="J42" s="0" t="n">
        <f>SUM($H$32:H42)</f>
        <v>772535.0</v>
      </c>
      <c r="K42" s="0" t="n">
        <f>SUM($I$32:I42)</f>
        <v>2892.0</v>
      </c>
      <c r="L42" t="n">
        <v>3511.0</v>
      </c>
      <c r="M42" t="n">
        <v>8549970.0</v>
      </c>
    </row>
    <row r="43" ht="15.0" customHeight="true">
      <c r="A43" s="0" t="s">
        <v>66</v>
      </c>
      <c r="B43" t="n">
        <v>40.0</v>
      </c>
      <c r="C43" t="n">
        <v>32.0</v>
      </c>
      <c r="D43" s="0" t="n">
        <f>B43-C43</f>
        <v>8.0</v>
      </c>
      <c r="E43" t="n">
        <v>8436.0</v>
      </c>
      <c r="F43" t="n">
        <v>8425.0</v>
      </c>
      <c r="G43" s="0" t="n">
        <f>E43-F43</f>
        <v>11.0</v>
      </c>
      <c r="H43" t="n">
        <v>239.0</v>
      </c>
      <c r="I43" t="n">
        <v>10.0</v>
      </c>
      <c r="J43" s="0" t="n">
        <f>SUM($H$32:H43)</f>
        <v>772774.0</v>
      </c>
      <c r="K43" s="0" t="n">
        <f>SUM($I$32:I43)</f>
        <v>2902.0</v>
      </c>
      <c r="L43" t="n">
        <v>2090.0</v>
      </c>
      <c r="M43" t="n">
        <v>8552060.0</v>
      </c>
    </row>
    <row r="44" ht="15.0" customHeight="true">
      <c r="A44" s="0" t="s">
        <v>67</v>
      </c>
      <c r="B44" t="n">
        <v>38.0</v>
      </c>
      <c r="C44" t="n">
        <v>32.0</v>
      </c>
      <c r="D44" s="0" t="n">
        <f>B44-C44</f>
        <v>6.0</v>
      </c>
      <c r="E44" t="n">
        <v>8425.0</v>
      </c>
      <c r="F44" t="n">
        <v>8419.0</v>
      </c>
      <c r="G44" s="0" t="n">
        <f>E44-F44</f>
        <v>6.0</v>
      </c>
      <c r="H44" t="n">
        <v>197.0</v>
      </c>
      <c r="I44" t="n">
        <v>5.0</v>
      </c>
      <c r="J44" s="0" t="n">
        <f>SUM($H$32:H44)</f>
        <v>772971.0</v>
      </c>
      <c r="K44" s="0" t="n">
        <f>SUM($I$32:I44)</f>
        <v>2907.0</v>
      </c>
      <c r="L44" t="n">
        <v>1827.0</v>
      </c>
      <c r="M44" t="n">
        <v>8553887.0</v>
      </c>
    </row>
    <row r="45" ht="15.0" customHeight="true">
      <c r="A45" s="0" t="s">
        <v>68</v>
      </c>
      <c r="B45" t="n">
        <v>52.0</v>
      </c>
      <c r="C45" t="n">
        <v>28.0</v>
      </c>
      <c r="D45" s="0" t="n">
        <f>B45-C45</f>
        <v>24.0</v>
      </c>
      <c r="E45" t="n">
        <v>8419.0</v>
      </c>
      <c r="F45" t="n">
        <v>8395.0</v>
      </c>
      <c r="G45" s="0" t="n">
        <f>E45-F45</f>
        <v>24.0</v>
      </c>
      <c r="H45" t="n">
        <v>245.0</v>
      </c>
      <c r="I45" t="n">
        <v>20.0</v>
      </c>
      <c r="J45" s="0" t="n">
        <f>SUM($H$32:H45)</f>
        <v>773216.0</v>
      </c>
      <c r="K45" s="0" t="n">
        <f>SUM($I$32:I45)</f>
        <v>2927.0</v>
      </c>
      <c r="L45" t="n">
        <v>2587.0</v>
      </c>
      <c r="M45" t="n">
        <v>8556474.0</v>
      </c>
    </row>
    <row r="46" ht="15.0" customHeight="true">
      <c r="A46" s="0" t="s">
        <v>69</v>
      </c>
      <c r="B46" t="n">
        <v>24.0</v>
      </c>
      <c r="C46" t="n">
        <v>21.0</v>
      </c>
      <c r="D46" s="0" t="n">
        <f>B46-C46</f>
        <v>3.0</v>
      </c>
      <c r="E46" t="n">
        <v>8395.0</v>
      </c>
      <c r="F46" t="n">
        <v>8392.0</v>
      </c>
      <c r="G46" s="0" t="n">
        <f>E46-F46</f>
        <v>3.0</v>
      </c>
      <c r="H46" t="n">
        <v>80.0</v>
      </c>
      <c r="I46" t="n">
        <v>3.0</v>
      </c>
      <c r="J46" s="0" t="n">
        <f>SUM($H$32:H46)</f>
        <v>773296.0</v>
      </c>
      <c r="K46" s="0" t="n">
        <f>SUM($I$32:I46)</f>
        <v>2930.0</v>
      </c>
      <c r="L46" t="n">
        <v>881.0</v>
      </c>
      <c r="M46" t="n">
        <v>8557355.0</v>
      </c>
    </row>
    <row r="47" ht="15.0" customHeight="true">
      <c r="A47" s="0" t="s">
        <v>70</v>
      </c>
      <c r="B47" t="n">
        <v>18.0</v>
      </c>
      <c r="C47" t="n">
        <v>16.0</v>
      </c>
      <c r="D47" s="0" t="n">
        <f>B47-C47</f>
        <v>2.0</v>
      </c>
      <c r="E47" t="n">
        <v>8392.0</v>
      </c>
      <c r="F47" t="n">
        <v>8390.0</v>
      </c>
      <c r="G47" s="0" t="n">
        <f>E47-F47</f>
        <v>2.0</v>
      </c>
      <c r="H47" t="n">
        <v>78.0</v>
      </c>
      <c r="I47" t="n">
        <v>2.0</v>
      </c>
      <c r="J47" s="0" t="n">
        <f>SUM($H$32:H47)</f>
        <v>773374.0</v>
      </c>
      <c r="K47" s="0" t="n">
        <f>SUM($I$32:I47)</f>
        <v>2932.0</v>
      </c>
      <c r="L47" t="n">
        <v>806.0</v>
      </c>
      <c r="M47" t="n">
        <v>8558161.0</v>
      </c>
    </row>
    <row r="48" ht="15.0" customHeight="true">
      <c r="A48" s="0" t="s">
        <v>71</v>
      </c>
      <c r="B48" t="n">
        <v>18.0</v>
      </c>
      <c r="C48" t="n">
        <v>12.0</v>
      </c>
      <c r="D48" s="0" t="n">
        <f>B48-C48</f>
        <v>6.0</v>
      </c>
      <c r="E48" t="n">
        <v>8390.0</v>
      </c>
      <c r="F48" t="n">
        <v>8384.0</v>
      </c>
      <c r="G48" s="0" t="n">
        <f>E48-F48</f>
        <v>6.0</v>
      </c>
      <c r="H48" t="n">
        <v>78.0</v>
      </c>
      <c r="I48" t="n">
        <v>5.0</v>
      </c>
      <c r="J48" s="0" t="n">
        <f>SUM($H$32:H48)</f>
        <v>773452.0</v>
      </c>
      <c r="K48" s="0" t="n">
        <f>SUM($I$32:I48)</f>
        <v>2937.0</v>
      </c>
      <c r="L48" t="n">
        <v>1177.0</v>
      </c>
      <c r="M48" t="n">
        <v>8559338.0</v>
      </c>
    </row>
    <row r="49" ht="15.0" customHeight="true">
      <c r="A49" s="0" t="s">
        <v>72</v>
      </c>
      <c r="B49" t="n">
        <v>15.0</v>
      </c>
      <c r="C49" t="n">
        <v>13.0</v>
      </c>
      <c r="D49" s="0" t="n">
        <f>B49-C49</f>
        <v>2.0</v>
      </c>
      <c r="E49" t="n">
        <v>8384.0</v>
      </c>
      <c r="F49" t="n">
        <v>8382.0</v>
      </c>
      <c r="G49" s="0" t="n">
        <f>E49-F49</f>
        <v>2.0</v>
      </c>
      <c r="H49" t="n">
        <v>48.0</v>
      </c>
      <c r="I49" t="n">
        <v>2.0</v>
      </c>
      <c r="J49" s="0" t="n">
        <f>SUM($H$32:H49)</f>
        <v>773500.0</v>
      </c>
      <c r="K49" s="0" t="n">
        <f>SUM($I$32:I49)</f>
        <v>2939.0</v>
      </c>
      <c r="L49" t="n">
        <v>762.0</v>
      </c>
      <c r="M49" t="n">
        <v>8560100.0</v>
      </c>
    </row>
    <row r="50" ht="15.0" customHeight="true">
      <c r="A50" s="0" t="s">
        <v>73</v>
      </c>
      <c r="B50" t="n">
        <v>13.0</v>
      </c>
      <c r="C50" t="n">
        <v>11.0</v>
      </c>
      <c r="D50" s="0" t="n">
        <f>B50-C50</f>
        <v>2.0</v>
      </c>
      <c r="E50" t="n">
        <v>8382.0</v>
      </c>
      <c r="F50" t="n">
        <v>8380.0</v>
      </c>
      <c r="G50" s="0" t="n">
        <f>E50-F50</f>
        <v>2.0</v>
      </c>
      <c r="H50" t="n">
        <v>44.0</v>
      </c>
      <c r="I50" t="n">
        <v>2.0</v>
      </c>
      <c r="J50" s="0" t="n">
        <f>SUM($H$32:H50)</f>
        <v>773544.0</v>
      </c>
      <c r="K50" s="0" t="n">
        <f>SUM($I$32:I50)</f>
        <v>2941.0</v>
      </c>
      <c r="L50" t="n">
        <v>821.0</v>
      </c>
      <c r="M50" t="n">
        <v>8560921.0</v>
      </c>
    </row>
    <row r="51" ht="15.0" customHeight="true">
      <c r="A51" s="0" t="s">
        <v>74</v>
      </c>
      <c r="B51" t="n">
        <v>8.0</v>
      </c>
      <c r="C51" t="n">
        <v>7.0</v>
      </c>
      <c r="D51" s="0" t="n">
        <f>B51-C51</f>
        <v>1.0</v>
      </c>
      <c r="E51" t="n">
        <v>8380.0</v>
      </c>
      <c r="F51" t="n">
        <v>8379.0</v>
      </c>
      <c r="G51" s="0" t="n">
        <f>E51-F51</f>
        <v>1.0</v>
      </c>
      <c r="H51" t="n">
        <v>21.0</v>
      </c>
      <c r="I51" t="n">
        <v>1.0</v>
      </c>
      <c r="J51" s="0" t="n">
        <f>SUM($H$32:H51)</f>
        <v>773565.0</v>
      </c>
      <c r="K51" s="0" t="n">
        <f>SUM($I$32:I51)</f>
        <v>2942.0</v>
      </c>
      <c r="L51" t="n">
        <v>317.0</v>
      </c>
      <c r="M51" t="n">
        <v>8561238.0</v>
      </c>
    </row>
    <row r="52" ht="15.0" customHeight="true">
      <c r="A52" s="0" t="s">
        <v>75</v>
      </c>
      <c r="B52" t="n">
        <v>11.0</v>
      </c>
      <c r="C52" t="n">
        <v>7.0</v>
      </c>
      <c r="D52" s="0" t="n">
        <f>B52-C52</f>
        <v>4.0</v>
      </c>
      <c r="E52" t="n">
        <v>8379.0</v>
      </c>
      <c r="F52" t="n">
        <v>8375.0</v>
      </c>
      <c r="G52" s="0" t="n">
        <f>E52-F52</f>
        <v>4.0</v>
      </c>
      <c r="H52" t="n">
        <v>39.0</v>
      </c>
      <c r="I52" t="n">
        <v>6.0</v>
      </c>
      <c r="J52" s="0" t="n">
        <f>SUM($H$32:H52)</f>
        <v>773604.0</v>
      </c>
      <c r="K52" s="0" t="n">
        <f>SUM($I$32:I52)</f>
        <v>2948.0</v>
      </c>
      <c r="L52" t="n">
        <v>627.0</v>
      </c>
      <c r="M52" t="n">
        <v>8561865.0</v>
      </c>
    </row>
    <row r="53" ht="15.0" customHeight="true">
      <c r="A53" s="0" t="s">
        <v>76</v>
      </c>
      <c r="B53" t="n">
        <v>45.0</v>
      </c>
      <c r="C53" t="n">
        <v>5.0</v>
      </c>
      <c r="D53" s="0" t="n">
        <f>B53-C53</f>
        <v>40.0</v>
      </c>
      <c r="E53" t="n">
        <v>8375.0</v>
      </c>
      <c r="F53" t="n">
        <v>8335.0</v>
      </c>
      <c r="G53" s="0" t="n">
        <f>E53-F53</f>
        <v>40.0</v>
      </c>
      <c r="H53" t="n">
        <v>91.0</v>
      </c>
      <c r="I53" t="n">
        <v>21.0</v>
      </c>
      <c r="J53" s="0" t="n">
        <f>SUM($H$32:H53)</f>
        <v>773695.0</v>
      </c>
      <c r="K53" s="0" t="n">
        <f>SUM($I$32:I53)</f>
        <v>2969.0</v>
      </c>
      <c r="L53" t="n">
        <v>1942.0</v>
      </c>
      <c r="M53" t="n">
        <v>8563807.0</v>
      </c>
    </row>
    <row r="54" ht="15.0" customHeight="true">
      <c r="A54" s="0" t="s">
        <v>77</v>
      </c>
      <c r="B54" t="n">
        <v>1.0</v>
      </c>
      <c r="C54" t="n">
        <v>1.0</v>
      </c>
      <c r="D54" s="0" t="n">
        <f>B54-C54</f>
        <v>0.0</v>
      </c>
      <c r="E54" t="n">
        <v>8335.0</v>
      </c>
      <c r="F54" t="n">
        <v>8335.0</v>
      </c>
      <c r="G54" s="0" t="n">
        <f>E54-F54</f>
        <v>0.0</v>
      </c>
      <c r="H54" t="n">
        <v>0.0</v>
      </c>
      <c r="I54" t="n">
        <v>0.0</v>
      </c>
      <c r="J54" s="0" t="n">
        <f>SUM($H$32:H54)</f>
        <v>773695.0</v>
      </c>
      <c r="K54" s="0" t="n">
        <f>SUM($I$32:I54)</f>
        <v>2969.0</v>
      </c>
      <c r="L54" t="n">
        <v>2.0</v>
      </c>
      <c r="M54" t="n">
        <v>8563809.0</v>
      </c>
    </row>
    <row r="55" ht="15.0" customHeight="true">
      <c r="A55" s="0" t="s">
        <v>78</v>
      </c>
      <c r="B55" t="n">
        <v>0.0</v>
      </c>
      <c r="C55" t="n">
        <v>0.0</v>
      </c>
      <c r="D55" s="0" t="n">
        <f>B55-C55</f>
        <v>0.0</v>
      </c>
      <c r="E55" t="n">
        <v>8335.0</v>
      </c>
      <c r="F55" t="n">
        <v>8335.0</v>
      </c>
      <c r="G55" s="0" t="n">
        <f>E55-F55</f>
        <v>0.0</v>
      </c>
      <c r="H55" t="n">
        <v>0.0</v>
      </c>
      <c r="I55" t="n">
        <v>0.0</v>
      </c>
      <c r="J55" s="0" t="n">
        <f>SUM($H$32:H55)</f>
        <v>773695.0</v>
      </c>
      <c r="K55" s="0" t="n">
        <f>SUM($I$32:I55)</f>
        <v>2969.0</v>
      </c>
      <c r="L55" t="n">
        <v>1.0</v>
      </c>
      <c r="M55" t="n">
        <v>8563810.0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L3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3212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8071.0</v>
      </c>
      <c r="C20" t="s">
        <v>35</v>
      </c>
      <c r="D20" t="n">
        <f>COUNTA(A31:A32)</f>
        <v>1.0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0.0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1.0</v>
      </c>
    </row>
    <row r="23" spans="1:12" x14ac:dyDescent="0.25">
      <c r="A23" s="1" t="s">
        <v>7</v>
      </c>
      <c r="C23" t="s">
        <v>44</v>
      </c>
      <c r="D23" s="4" t="n">
        <f>D22/D20</f>
        <v>1.0</v>
      </c>
    </row>
    <row r="24" spans="1:12" x14ac:dyDescent="0.25">
      <c r="A24" s="1" t="s">
        <v>3</v>
      </c>
      <c r="C24" t="s">
        <v>37</v>
      </c>
      <c r="D24" t="str">
        <f>TEXT(B26/86400000,"hh:mm:ss.000")</f>
        <v>02:32:03.990</v>
      </c>
    </row>
    <row r="25" spans="1:12" x14ac:dyDescent="0.25">
      <c r="A25" s="1" t="s">
        <v>4</v>
      </c>
      <c r="C25" t="s">
        <v>45</v>
      </c>
      <c r="D25" t="e">
        <f>AVERAGE(B31:B32)</f>
        <v>#DIV/0!</v>
      </c>
    </row>
    <row r="26" spans="1:12" x14ac:dyDescent="0.25">
      <c r="A26" s="1" t="s">
        <v>0</v>
      </c>
      <c r="B26" t="n">
        <v>9123990.0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2023-06-21T07:38:32Z</dcterms:modified>
</cp:coreProperties>
</file>