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chmaier.jan\Desktop\purkiadaServer2018-master\"/>
    </mc:Choice>
  </mc:AlternateContent>
  <bookViews>
    <workbookView xWindow="0" yWindow="0" windowWidth="25125" windowHeight="12330" tabRatio="161"/>
  </bookViews>
  <sheets>
    <sheet name="ucastnici" sheetId="1" r:id="rId1"/>
    <sheet name="pocitace" sheetId="2" r:id="rId2"/>
  </sheets>
  <calcPr calcId="162913"/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<sst xmlns="http://schemas.openxmlformats.org/spreadsheetml/2006/main" count="439" uniqueCount="375">
  <si>
    <t>Adam</t>
  </si>
  <si>
    <t>Janíček</t>
  </si>
  <si>
    <t>Jan</t>
  </si>
  <si>
    <t>Štefek</t>
  </si>
  <si>
    <t>Jakub</t>
  </si>
  <si>
    <t>Stískal</t>
  </si>
  <si>
    <t>Král</t>
  </si>
  <si>
    <t>Sergiy</t>
  </si>
  <si>
    <t>Chepil</t>
  </si>
  <si>
    <t>Marek</t>
  </si>
  <si>
    <t>Honiš</t>
  </si>
  <si>
    <t>Michal</t>
  </si>
  <si>
    <t>Havlíček</t>
  </si>
  <si>
    <t>Keda</t>
  </si>
  <si>
    <t>Boris</t>
  </si>
  <si>
    <t>Vondruška</t>
  </si>
  <si>
    <t>Kratochvil</t>
  </si>
  <si>
    <t>Žingor</t>
  </si>
  <si>
    <t>Matěj</t>
  </si>
  <si>
    <t>Bucek</t>
  </si>
  <si>
    <t>Šinogl</t>
  </si>
  <si>
    <t>Kryštof</t>
  </si>
  <si>
    <t>Valenta</t>
  </si>
  <si>
    <t>Zdeněk</t>
  </si>
  <si>
    <t>Borovec</t>
  </si>
  <si>
    <t>Kaderka</t>
  </si>
  <si>
    <t>Jiří</t>
  </si>
  <si>
    <t>Moravec</t>
  </si>
  <si>
    <t>Vendula</t>
  </si>
  <si>
    <t>Růžičková</t>
  </si>
  <si>
    <t>Lukáš</t>
  </si>
  <si>
    <t>Chronc</t>
  </si>
  <si>
    <t>Petr</t>
  </si>
  <si>
    <t>Lamač</t>
  </si>
  <si>
    <t>Ondřej</t>
  </si>
  <si>
    <t>Dvořák</t>
  </si>
  <si>
    <t>Hička</t>
  </si>
  <si>
    <t>Šimon</t>
  </si>
  <si>
    <t>Hronek</t>
  </si>
  <si>
    <t>Pavel</t>
  </si>
  <si>
    <t>Šrajer</t>
  </si>
  <si>
    <t>Samuel</t>
  </si>
  <si>
    <t>Franzki</t>
  </si>
  <si>
    <t>Husák</t>
  </si>
  <si>
    <t>Martin</t>
  </si>
  <si>
    <t>Kovář</t>
  </si>
  <si>
    <t>Ždánský</t>
  </si>
  <si>
    <t>Čiula</t>
  </si>
  <si>
    <t>Petra</t>
  </si>
  <si>
    <t>Zemanová</t>
  </si>
  <si>
    <t>Neuwirth</t>
  </si>
  <si>
    <t>Vladimír</t>
  </si>
  <si>
    <t>Kočvárek</t>
  </si>
  <si>
    <t>Tomáš</t>
  </si>
  <si>
    <t>Nesrsta</t>
  </si>
  <si>
    <t>David</t>
  </si>
  <si>
    <t>Božek</t>
  </si>
  <si>
    <t>Sebastian</t>
  </si>
  <si>
    <t>Dolíhal</t>
  </si>
  <si>
    <t>Vorel</t>
  </si>
  <si>
    <t>Čoupek</t>
  </si>
  <si>
    <t>Keseg</t>
  </si>
  <si>
    <t>Zůbek</t>
  </si>
  <si>
    <t>Sekanina</t>
  </si>
  <si>
    <t>Slanec</t>
  </si>
  <si>
    <t>Zuzana</t>
  </si>
  <si>
    <t>Kršková</t>
  </si>
  <si>
    <t>Gabrhelík</t>
  </si>
  <si>
    <t>Ivo</t>
  </si>
  <si>
    <t>Drahoš</t>
  </si>
  <si>
    <t>Milan</t>
  </si>
  <si>
    <t>Švihálek</t>
  </si>
  <si>
    <t>Josef</t>
  </si>
  <si>
    <t>Velíšek</t>
  </si>
  <si>
    <t>Broulík</t>
  </si>
  <si>
    <t>Šemora</t>
  </si>
  <si>
    <t>Vít</t>
  </si>
  <si>
    <t>Komínek</t>
  </si>
  <si>
    <t>Hřebíček</t>
  </si>
  <si>
    <t>Fabián</t>
  </si>
  <si>
    <t>Juřina</t>
  </si>
  <si>
    <t>Alexandr</t>
  </si>
  <si>
    <t>Lebeda</t>
  </si>
  <si>
    <t>Forman</t>
  </si>
  <si>
    <t>Víška</t>
  </si>
  <si>
    <t>Filip</t>
  </si>
  <si>
    <t>Sedláček</t>
  </si>
  <si>
    <t>Karel</t>
  </si>
  <si>
    <t>Vítek</t>
  </si>
  <si>
    <t>Klučka</t>
  </si>
  <si>
    <t>Antonin</t>
  </si>
  <si>
    <t>Sokol</t>
  </si>
  <si>
    <t>Bartůněk</t>
  </si>
  <si>
    <t>Poledna</t>
  </si>
  <si>
    <t>Sitarčík</t>
  </si>
  <si>
    <t>Gaži</t>
  </si>
  <si>
    <t>Daniel</t>
  </si>
  <si>
    <t>Dedek</t>
  </si>
  <si>
    <t>Tomášek</t>
  </si>
  <si>
    <t>Hrachovina</t>
  </si>
  <si>
    <t>Čako</t>
  </si>
  <si>
    <t>Sova</t>
  </si>
  <si>
    <t>Prokeš</t>
  </si>
  <si>
    <t>Robin</t>
  </si>
  <si>
    <t>Vykypěl</t>
  </si>
  <si>
    <t>Horák</t>
  </si>
  <si>
    <t>Janeček</t>
  </si>
  <si>
    <t>Chmelík</t>
  </si>
  <si>
    <t>Hekerle</t>
  </si>
  <si>
    <t>Vojtěch</t>
  </si>
  <si>
    <t>Petruška</t>
  </si>
  <si>
    <t>Krejčí</t>
  </si>
  <si>
    <t>Vodička</t>
  </si>
  <si>
    <t>Linduška</t>
  </si>
  <si>
    <t>Andreas</t>
  </si>
  <si>
    <t>Tzimas</t>
  </si>
  <si>
    <t>Brída</t>
  </si>
  <si>
    <t>Dan</t>
  </si>
  <si>
    <t>Lošťák</t>
  </si>
  <si>
    <t>Nastoupil</t>
  </si>
  <si>
    <t>Strachoň</t>
  </si>
  <si>
    <t>Zavřel</t>
  </si>
  <si>
    <t>Rozmahel</t>
  </si>
  <si>
    <t>Vilém</t>
  </si>
  <si>
    <t>Macourek</t>
  </si>
  <si>
    <t>Dřímal</t>
  </si>
  <si>
    <t>Nicolas</t>
  </si>
  <si>
    <t>Rossi</t>
  </si>
  <si>
    <t>Kölbl</t>
  </si>
  <si>
    <t>Denis</t>
  </si>
  <si>
    <t>Kozel</t>
  </si>
  <si>
    <t>Janšta</t>
  </si>
  <si>
    <t>Vránek</t>
  </si>
  <si>
    <t>Hotový</t>
  </si>
  <si>
    <t>Raus</t>
  </si>
  <si>
    <t>Pavol</t>
  </si>
  <si>
    <t>Vašek</t>
  </si>
  <si>
    <t>Roman</t>
  </si>
  <si>
    <t>Sydorkin</t>
  </si>
  <si>
    <t>Janoušek</t>
  </si>
  <si>
    <t>Štěpánek</t>
  </si>
  <si>
    <t>Hrabovský</t>
  </si>
  <si>
    <t>Bílek</t>
  </si>
  <si>
    <t>Amálie</t>
  </si>
  <si>
    <t>Čermáková</t>
  </si>
  <si>
    <t>Nikol</t>
  </si>
  <si>
    <t>Blahová</t>
  </si>
  <si>
    <t>Škvařilová</t>
  </si>
  <si>
    <t>Wagner</t>
  </si>
  <si>
    <t>Viktor</t>
  </si>
  <si>
    <t>Vláčil</t>
  </si>
  <si>
    <t>Jméno</t>
  </si>
  <si>
    <t>Příjmení</t>
  </si>
  <si>
    <t>Hedvábný</t>
  </si>
  <si>
    <t>učebna</t>
  </si>
  <si>
    <t>počet počítačů</t>
  </si>
  <si>
    <t>U40</t>
  </si>
  <si>
    <t>U41</t>
  </si>
  <si>
    <t>U43</t>
  </si>
  <si>
    <t>celkem</t>
  </si>
  <si>
    <t>U45</t>
  </si>
  <si>
    <t>U47</t>
  </si>
  <si>
    <t>U53</t>
  </si>
  <si>
    <t>U39</t>
  </si>
  <si>
    <t>16 + 1</t>
  </si>
  <si>
    <t>15 + 1</t>
  </si>
  <si>
    <t>a59e6729</t>
  </si>
  <si>
    <t>a9a369c8</t>
  </si>
  <si>
    <t>c53374c4</t>
  </si>
  <si>
    <t>2b210e0b</t>
  </si>
  <si>
    <t>49e222f6</t>
  </si>
  <si>
    <t>ff0c0848</t>
  </si>
  <si>
    <t>c07f8d40</t>
  </si>
  <si>
    <t>e3d250eb</t>
  </si>
  <si>
    <t>ba9fadec</t>
  </si>
  <si>
    <t>33431f2f</t>
  </si>
  <si>
    <t>6e639044</t>
  </si>
  <si>
    <t>974c88f1</t>
  </si>
  <si>
    <t>efb97284</t>
  </si>
  <si>
    <t>e2b67f44</t>
  </si>
  <si>
    <t>80083ae0</t>
  </si>
  <si>
    <t>efc62744</t>
  </si>
  <si>
    <t>ec010977</t>
  </si>
  <si>
    <t>649393cd</t>
  </si>
  <si>
    <t>035a0532</t>
  </si>
  <si>
    <t>20696b16</t>
  </si>
  <si>
    <t>ed006159</t>
  </si>
  <si>
    <t>d1740dd9</t>
  </si>
  <si>
    <t>bf7fad7f</t>
  </si>
  <si>
    <t>4e713c71</t>
  </si>
  <si>
    <t>04d960ba</t>
  </si>
  <si>
    <t>2c2b51e0</t>
  </si>
  <si>
    <t>0544cb83</t>
  </si>
  <si>
    <t>ae4ed4b4</t>
  </si>
  <si>
    <t>ded6d0bc</t>
  </si>
  <si>
    <t>ec380d21</t>
  </si>
  <si>
    <t>fde4a14b</t>
  </si>
  <si>
    <t>25cdeed0</t>
  </si>
  <si>
    <t>dd68c4aa</t>
  </si>
  <si>
    <t>b97db30f</t>
  </si>
  <si>
    <t>7b4ffda0</t>
  </si>
  <si>
    <t>b4b365f5</t>
  </si>
  <si>
    <t>6f66991b</t>
  </si>
  <si>
    <t>b24c5cc2</t>
  </si>
  <si>
    <t>20bd2aec</t>
  </si>
  <si>
    <t>2cf725b4</t>
  </si>
  <si>
    <t>5624aa7e</t>
  </si>
  <si>
    <t>4f973907</t>
  </si>
  <si>
    <t>f945d5e1</t>
  </si>
  <si>
    <t>771cf6f1</t>
  </si>
  <si>
    <t>f241195e</t>
  </si>
  <si>
    <t>e1a29f14</t>
  </si>
  <si>
    <t>2069b8f6</t>
  </si>
  <si>
    <t>6dbcac3e</t>
  </si>
  <si>
    <t>6f6079bd</t>
  </si>
  <si>
    <t>0df4db86</t>
  </si>
  <si>
    <t>d72760f4</t>
  </si>
  <si>
    <t>7d6e90c4</t>
  </si>
  <si>
    <t>53f49faf</t>
  </si>
  <si>
    <t>2d29a27c</t>
  </si>
  <si>
    <t>cf0b341d</t>
  </si>
  <si>
    <t>11d48d91</t>
  </si>
  <si>
    <t>8311abc1</t>
  </si>
  <si>
    <t>447d964d</t>
  </si>
  <si>
    <t>0a8e6e4f</t>
  </si>
  <si>
    <t>d8f0db46</t>
  </si>
  <si>
    <t>7a5584c7</t>
  </si>
  <si>
    <t>3174a1a6</t>
  </si>
  <si>
    <t>5e4bc74d</t>
  </si>
  <si>
    <t>cbc0f2bf</t>
  </si>
  <si>
    <t>36f3ada7</t>
  </si>
  <si>
    <t>2bc66c1b</t>
  </si>
  <si>
    <t>88b63695</t>
  </si>
  <si>
    <t>240bccdf</t>
  </si>
  <si>
    <t>fb120aba</t>
  </si>
  <si>
    <t>83c53cf3</t>
  </si>
  <si>
    <t>0f775a81</t>
  </si>
  <si>
    <t>e00e66c6</t>
  </si>
  <si>
    <t>d9215d56</t>
  </si>
  <si>
    <t>b10a778a</t>
  </si>
  <si>
    <t>561360d1</t>
  </si>
  <si>
    <t>c489764d</t>
  </si>
  <si>
    <t>4a62ad86</t>
  </si>
  <si>
    <t>e4733762</t>
  </si>
  <si>
    <t>55eba0ea</t>
  </si>
  <si>
    <t>23dc2901</t>
  </si>
  <si>
    <t>f592ebe0</t>
  </si>
  <si>
    <t>a7a80192</t>
  </si>
  <si>
    <t>218a8d1b</t>
  </si>
  <si>
    <t>6270bdb9</t>
  </si>
  <si>
    <t>4621f3b5</t>
  </si>
  <si>
    <t>794cf3f5</t>
  </si>
  <si>
    <t>742c2061</t>
  </si>
  <si>
    <t>43fe347d</t>
  </si>
  <si>
    <t>de035398</t>
  </si>
  <si>
    <t>20634ca0</t>
  </si>
  <si>
    <t>eb2ec0bf</t>
  </si>
  <si>
    <t>1e1bbef2</t>
  </si>
  <si>
    <t>ed845396</t>
  </si>
  <si>
    <t>c3e16890</t>
  </si>
  <si>
    <t>9d4c07c8</t>
  </si>
  <si>
    <t>47bfeb18</t>
  </si>
  <si>
    <t>f825835c</t>
  </si>
  <si>
    <t>0f3a09fd</t>
  </si>
  <si>
    <t>6fc7c2fc</t>
  </si>
  <si>
    <t>Heslo</t>
  </si>
  <si>
    <t>User</t>
  </si>
  <si>
    <t>NMBaMa</t>
  </si>
  <si>
    <t>NLBíJo</t>
  </si>
  <si>
    <t>HUBlNi</t>
  </si>
  <si>
    <t>SVBoZd</t>
  </si>
  <si>
    <t>LABoDa</t>
  </si>
  <si>
    <t>TYBrAd</t>
  </si>
  <si>
    <t>SOBrJa</t>
  </si>
  <si>
    <t>DRBuMa</t>
  </si>
  <si>
    <t>LAČaMa</t>
  </si>
  <si>
    <t>NSČeAm</t>
  </si>
  <si>
    <t>MIČiMi</t>
  </si>
  <si>
    <t>KMČoMa</t>
  </si>
  <si>
    <t>JBDeDa</t>
  </si>
  <si>
    <t>OSDoSe</t>
  </si>
  <si>
    <t>UJDrIv</t>
  </si>
  <si>
    <t>BUDřMi</t>
  </si>
  <si>
    <t>MIDvOn</t>
  </si>
  <si>
    <t>HEFoMa</t>
  </si>
  <si>
    <t>MNFrSa</t>
  </si>
  <si>
    <t>NLGaOn</t>
  </si>
  <si>
    <t>SVGaMa</t>
  </si>
  <si>
    <t>TYHaMi</t>
  </si>
  <si>
    <t>HOHePa</t>
  </si>
  <si>
    <t>PNHeDa</t>
  </si>
  <si>
    <t>SRHiJa</t>
  </si>
  <si>
    <t>MIHoMa</t>
  </si>
  <si>
    <t>VEHoDa</t>
  </si>
  <si>
    <t>NLHoLu</t>
  </si>
  <si>
    <t>HRHrPe</t>
  </si>
  <si>
    <t>NLHrOn</t>
  </si>
  <si>
    <t>BLHrŠi</t>
  </si>
  <si>
    <t>BRHřJa</t>
  </si>
  <si>
    <t>STChSe</t>
  </si>
  <si>
    <t>ZIChOn</t>
  </si>
  <si>
    <t>AKChLu</t>
  </si>
  <si>
    <t>RUJaMa</t>
  </si>
  <si>
    <t>MEJaAd</t>
  </si>
  <si>
    <t>SOJaOn</t>
  </si>
  <si>
    <t>VBJaJa</t>
  </si>
  <si>
    <t>KAJuFa</t>
  </si>
  <si>
    <t>BOKaJa</t>
  </si>
  <si>
    <t>OSKeMa</t>
  </si>
  <si>
    <t>VEKeAd</t>
  </si>
  <si>
    <t>PAKlMa</t>
  </si>
  <si>
    <t>SRKoVl</t>
  </si>
  <si>
    <t>KRKöJa</t>
  </si>
  <si>
    <t>FEKoVí</t>
  </si>
  <si>
    <t>HNKoMa</t>
  </si>
  <si>
    <t>ROKoDe</t>
  </si>
  <si>
    <t>STKrJa</t>
  </si>
  <si>
    <t>HNKrJa</t>
  </si>
  <si>
    <t>ERKrTo</t>
  </si>
  <si>
    <t>HOKrZu</t>
  </si>
  <si>
    <t>SMLaPe</t>
  </si>
  <si>
    <t>SOLeAl</t>
  </si>
  <si>
    <t>JALiJi</t>
  </si>
  <si>
    <t>TYLoDa</t>
  </si>
  <si>
    <t>BUMaVi</t>
  </si>
  <si>
    <t>KIMoJi</t>
  </si>
  <si>
    <t>TYNaMa</t>
  </si>
  <si>
    <t>KMNeTo</t>
  </si>
  <si>
    <t>KONeLu</t>
  </si>
  <si>
    <t>NMPeVo</t>
  </si>
  <si>
    <t>MUPoJa</t>
  </si>
  <si>
    <t>OSPrLu</t>
  </si>
  <si>
    <t>NLRaSe</t>
  </si>
  <si>
    <t>SNRoNi</t>
  </si>
  <si>
    <t>VBRoMa</t>
  </si>
  <si>
    <t>VERůVe</t>
  </si>
  <si>
    <t>HESeFi</t>
  </si>
  <si>
    <t>VRSeOn</t>
  </si>
  <si>
    <t>UJSePa</t>
  </si>
  <si>
    <t>TYSiTo</t>
  </si>
  <si>
    <t>HESlDa</t>
  </si>
  <si>
    <t>UVSoAn</t>
  </si>
  <si>
    <t>VESoMa</t>
  </si>
  <si>
    <t>VMStJa</t>
  </si>
  <si>
    <t>VEStTo</t>
  </si>
  <si>
    <t>SNSyRo</t>
  </si>
  <si>
    <t>MKŠeJa</t>
  </si>
  <si>
    <t>GAŠiHu</t>
  </si>
  <si>
    <t>KRŠiMa</t>
  </si>
  <si>
    <t>VRŠkNi</t>
  </si>
  <si>
    <t>KAŠrPa</t>
  </si>
  <si>
    <t>SIŠtJa</t>
  </si>
  <si>
    <t>OLŠtPa</t>
  </si>
  <si>
    <t>KAŠvMi</t>
  </si>
  <si>
    <t>BYToJi</t>
  </si>
  <si>
    <t>KITzAn</t>
  </si>
  <si>
    <t>SIVaKr</t>
  </si>
  <si>
    <t>TTVaPa</t>
  </si>
  <si>
    <t>UJVeJo</t>
  </si>
  <si>
    <t>UJVíDa</t>
  </si>
  <si>
    <t>IVVíKa</t>
  </si>
  <si>
    <t>GAVlVi</t>
  </si>
  <si>
    <t>VBVoVí</t>
  </si>
  <si>
    <t>POVoBo</t>
  </si>
  <si>
    <t>NEVoTo</t>
  </si>
  <si>
    <t>NEVrAl</t>
  </si>
  <si>
    <t>SNVyRo</t>
  </si>
  <si>
    <t>HRWaDa</t>
  </si>
  <si>
    <t>PAZaJa</t>
  </si>
  <si>
    <t>VEZePe</t>
  </si>
  <si>
    <t>BOZůMa</t>
  </si>
  <si>
    <t>LAŽdAd</t>
  </si>
  <si>
    <t>MIŽiAd</t>
  </si>
  <si>
    <t>Test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</si>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</sst>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08"/>
  <sheetViews>
    <sheetView tabSelected="1" topLeftCell="A94" zoomScaleNormal="100" workbookViewId="0">
      <selection activeCell="A110" sqref="A110"/>
    </sheetView>
  </sheetViews>
  <sheetFormatPr defaultRowHeight="12.75" x14ac:dyDescent="0.2"/>
  <cols>
    <col min="1" max="1" width="4.140625" customWidth="1"/>
    <col min="2" max="2" width="9.7109375"/>
    <col min="3" max="3" width="10.85546875"/>
    <col min="4" max="4" width="10" customWidth="1"/>
    <col min="5" max="1015" width="11.5703125"/>
  </cols>
  <sheetData>
    <row r="1" spans="1:5" x14ac:dyDescent="0.2">
      <c r="A1" s="1"/>
      <c r="B1" s="1" t="s">
        <v>151</v>
      </c>
      <c r="C1" s="1" t="s">
        <v>152</v>
      </c>
      <c r="D1" s="1" t="s">
        <v>265</v>
      </c>
      <c r="E1" s="6" t="s">
        <v>266</v>
      </c>
    </row>
    <row r="2" spans="1:5" x14ac:dyDescent="0.2">
      <c r="A2" s="1">
        <v>1</v>
      </c>
      <c r="B2" s="1" t="s">
        <v>18</v>
      </c>
      <c r="C2" s="1" t="s">
        <v>92</v>
      </c>
      <c r="D2" s="5" t="s">
        <v>166</v>
      </c>
      <c r="E2" s="1" t="s">
        <v>267</v>
      </c>
    </row>
    <row r="3" spans="1:5" x14ac:dyDescent="0.2">
      <c r="A3" s="1">
        <v>2</v>
      </c>
      <c r="B3" s="1" t="s">
        <v>72</v>
      </c>
      <c r="C3" s="1" t="s">
        <v>142</v>
      </c>
      <c r="D3" s="5" t="s">
        <v>167</v>
      </c>
      <c r="E3" s="1" t="s">
        <v>268</v>
      </c>
    </row>
    <row r="4" spans="1:5" x14ac:dyDescent="0.2">
      <c r="A4" s="1">
        <v>3</v>
      </c>
      <c r="B4" s="1" t="s">
        <v>145</v>
      </c>
      <c r="C4" s="1" t="s">
        <v>146</v>
      </c>
      <c r="D4" s="5" t="s">
        <v>168</v>
      </c>
      <c r="E4" s="1" t="s">
        <v>269</v>
      </c>
    </row>
    <row r="5" spans="1:5" x14ac:dyDescent="0.2">
      <c r="A5" s="1">
        <v>4</v>
      </c>
      <c r="B5" s="1" t="s">
        <v>23</v>
      </c>
      <c r="C5" s="1" t="s">
        <v>24</v>
      </c>
      <c r="D5" s="5" t="s">
        <v>169</v>
      </c>
      <c r="E5" s="1" t="s">
        <v>270</v>
      </c>
    </row>
    <row r="6" spans="1:5" x14ac:dyDescent="0.2">
      <c r="A6" s="1">
        <v>5</v>
      </c>
      <c r="B6" s="1" t="s">
        <v>55</v>
      </c>
      <c r="C6" s="1" t="s">
        <v>56</v>
      </c>
      <c r="D6" s="5" t="s">
        <v>170</v>
      </c>
      <c r="E6" s="1" t="s">
        <v>271</v>
      </c>
    </row>
    <row r="7" spans="1:5" x14ac:dyDescent="0.2">
      <c r="A7" s="1">
        <v>6</v>
      </c>
      <c r="B7" s="1" t="s">
        <v>0</v>
      </c>
      <c r="C7" s="1" t="s">
        <v>116</v>
      </c>
      <c r="D7" s="5" t="s">
        <v>171</v>
      </c>
      <c r="E7" s="1" t="s">
        <v>272</v>
      </c>
    </row>
    <row r="8" spans="1:5" x14ac:dyDescent="0.2">
      <c r="A8" s="1">
        <v>7</v>
      </c>
      <c r="B8" s="1" t="s">
        <v>2</v>
      </c>
      <c r="C8" s="1" t="s">
        <v>74</v>
      </c>
      <c r="D8" s="5" t="s">
        <v>172</v>
      </c>
      <c r="E8" s="1" t="s">
        <v>273</v>
      </c>
    </row>
    <row r="9" spans="1:5" x14ac:dyDescent="0.2">
      <c r="A9" s="1">
        <v>8</v>
      </c>
      <c r="B9" s="1" t="s">
        <v>18</v>
      </c>
      <c r="C9" s="1" t="s">
        <v>19</v>
      </c>
      <c r="D9" s="5" t="s">
        <v>173</v>
      </c>
      <c r="E9" s="1" t="s">
        <v>274</v>
      </c>
    </row>
    <row r="10" spans="1:5" x14ac:dyDescent="0.2">
      <c r="A10" s="1">
        <v>9</v>
      </c>
      <c r="B10" s="1" t="s">
        <v>44</v>
      </c>
      <c r="C10" s="1" t="s">
        <v>100</v>
      </c>
      <c r="D10" s="5" t="s">
        <v>174</v>
      </c>
      <c r="E10" s="1" t="s">
        <v>275</v>
      </c>
    </row>
    <row r="11" spans="1:5" x14ac:dyDescent="0.2">
      <c r="A11" s="1">
        <v>10</v>
      </c>
      <c r="B11" s="1" t="s">
        <v>143</v>
      </c>
      <c r="C11" s="1" t="s">
        <v>144</v>
      </c>
      <c r="D11" s="5" t="s">
        <v>175</v>
      </c>
      <c r="E11" s="1" t="s">
        <v>276</v>
      </c>
    </row>
    <row r="12" spans="1:5" x14ac:dyDescent="0.2">
      <c r="A12" s="1">
        <v>11</v>
      </c>
      <c r="B12" s="1" t="s">
        <v>11</v>
      </c>
      <c r="C12" s="1" t="s">
        <v>47</v>
      </c>
      <c r="D12" s="5" t="s">
        <v>176</v>
      </c>
      <c r="E12" s="1" t="s">
        <v>277</v>
      </c>
    </row>
    <row r="13" spans="1:5" x14ac:dyDescent="0.2">
      <c r="A13" s="1">
        <v>12</v>
      </c>
      <c r="B13" s="1" t="s">
        <v>18</v>
      </c>
      <c r="C13" s="1" t="s">
        <v>60</v>
      </c>
      <c r="D13" s="5" t="s">
        <v>177</v>
      </c>
      <c r="E13" s="1" t="s">
        <v>278</v>
      </c>
    </row>
    <row r="14" spans="1:5" x14ac:dyDescent="0.2">
      <c r="A14" s="1">
        <v>13</v>
      </c>
      <c r="B14" s="1" t="s">
        <v>96</v>
      </c>
      <c r="C14" s="1" t="s">
        <v>97</v>
      </c>
      <c r="D14" s="5" t="s">
        <v>178</v>
      </c>
      <c r="E14" s="1" t="s">
        <v>279</v>
      </c>
    </row>
    <row r="15" spans="1:5" x14ac:dyDescent="0.2">
      <c r="A15" s="1">
        <v>14</v>
      </c>
      <c r="B15" s="1" t="s">
        <v>57</v>
      </c>
      <c r="C15" s="1" t="s">
        <v>58</v>
      </c>
      <c r="D15" s="5" t="s">
        <v>179</v>
      </c>
      <c r="E15" s="1" t="s">
        <v>280</v>
      </c>
    </row>
    <row r="16" spans="1:5" x14ac:dyDescent="0.2">
      <c r="A16" s="1">
        <v>15</v>
      </c>
      <c r="B16" s="1" t="s">
        <v>68</v>
      </c>
      <c r="C16" s="1" t="s">
        <v>69</v>
      </c>
      <c r="D16" s="5" t="s">
        <v>180</v>
      </c>
      <c r="E16" s="1" t="s">
        <v>281</v>
      </c>
    </row>
    <row r="17" spans="1:5" x14ac:dyDescent="0.2">
      <c r="A17" s="1">
        <v>16</v>
      </c>
      <c r="B17" s="1" t="s">
        <v>11</v>
      </c>
      <c r="C17" s="1" t="s">
        <v>125</v>
      </c>
      <c r="D17" s="5">
        <v>19285085</v>
      </c>
      <c r="E17" s="1" t="s">
        <v>282</v>
      </c>
    </row>
    <row r="18" spans="1:5" x14ac:dyDescent="0.2">
      <c r="A18" s="1">
        <v>17</v>
      </c>
      <c r="B18" s="1" t="s">
        <v>34</v>
      </c>
      <c r="C18" s="1" t="s">
        <v>35</v>
      </c>
      <c r="D18" s="5" t="s">
        <v>181</v>
      </c>
      <c r="E18" s="1" t="s">
        <v>283</v>
      </c>
    </row>
    <row r="19" spans="1:5" x14ac:dyDescent="0.2">
      <c r="A19" s="1">
        <v>18</v>
      </c>
      <c r="B19" s="1" t="s">
        <v>44</v>
      </c>
      <c r="C19" s="1" t="s">
        <v>83</v>
      </c>
      <c r="D19" s="5" t="s">
        <v>182</v>
      </c>
      <c r="E19" s="1" t="s">
        <v>284</v>
      </c>
    </row>
    <row r="20" spans="1:5" x14ac:dyDescent="0.2">
      <c r="A20" s="1">
        <v>19</v>
      </c>
      <c r="B20" s="1" t="s">
        <v>41</v>
      </c>
      <c r="C20" s="1" t="s">
        <v>42</v>
      </c>
      <c r="D20" s="5" t="s">
        <v>183</v>
      </c>
      <c r="E20" s="1" t="s">
        <v>285</v>
      </c>
    </row>
    <row r="21" spans="1:5" x14ac:dyDescent="0.2">
      <c r="A21" s="1">
        <v>20</v>
      </c>
      <c r="B21" s="1" t="s">
        <v>34</v>
      </c>
      <c r="C21" s="1" t="s">
        <v>67</v>
      </c>
      <c r="D21" s="5" t="s">
        <v>184</v>
      </c>
      <c r="E21" s="1" t="s">
        <v>286</v>
      </c>
    </row>
    <row r="22" spans="1:5" x14ac:dyDescent="0.2">
      <c r="A22" s="1">
        <v>21</v>
      </c>
      <c r="B22" s="1" t="s">
        <v>9</v>
      </c>
      <c r="C22" s="1" t="s">
        <v>95</v>
      </c>
      <c r="D22" s="5">
        <v>74090453</v>
      </c>
      <c r="E22" s="1" t="s">
        <v>287</v>
      </c>
    </row>
    <row r="23" spans="1:5" x14ac:dyDescent="0.2">
      <c r="A23" s="1">
        <v>22</v>
      </c>
      <c r="B23" s="1" t="s">
        <v>11</v>
      </c>
      <c r="C23" s="1" t="s">
        <v>12</v>
      </c>
      <c r="D23" s="5" t="s">
        <v>185</v>
      </c>
      <c r="E23" s="1" t="s">
        <v>288</v>
      </c>
    </row>
    <row r="24" spans="1:5" x14ac:dyDescent="0.2">
      <c r="A24" s="1">
        <v>23</v>
      </c>
      <c r="B24" s="1" t="s">
        <v>39</v>
      </c>
      <c r="C24" s="1" t="s">
        <v>153</v>
      </c>
      <c r="D24" s="5" t="s">
        <v>186</v>
      </c>
      <c r="E24" s="1" t="s">
        <v>289</v>
      </c>
    </row>
    <row r="25" spans="1:5" x14ac:dyDescent="0.2">
      <c r="A25" s="1">
        <v>24</v>
      </c>
      <c r="B25" s="1" t="s">
        <v>55</v>
      </c>
      <c r="C25" s="1" t="s">
        <v>108</v>
      </c>
      <c r="D25" s="5" t="s">
        <v>187</v>
      </c>
      <c r="E25" s="1" t="s">
        <v>290</v>
      </c>
    </row>
    <row r="26" spans="1:5" x14ac:dyDescent="0.2">
      <c r="A26" s="1">
        <v>25</v>
      </c>
      <c r="B26" s="1" t="s">
        <v>4</v>
      </c>
      <c r="C26" s="1" t="s">
        <v>36</v>
      </c>
      <c r="D26" s="5" t="s">
        <v>188</v>
      </c>
      <c r="E26" s="1" t="s">
        <v>291</v>
      </c>
    </row>
    <row r="27" spans="1:5" x14ac:dyDescent="0.2">
      <c r="A27" s="1">
        <v>26</v>
      </c>
      <c r="B27" s="1" t="s">
        <v>9</v>
      </c>
      <c r="C27" s="1" t="s">
        <v>10</v>
      </c>
      <c r="D27" s="5" t="s">
        <v>189</v>
      </c>
      <c r="E27" s="1" t="s">
        <v>292</v>
      </c>
    </row>
    <row r="28" spans="1:5" x14ac:dyDescent="0.2">
      <c r="A28" s="1">
        <v>27</v>
      </c>
      <c r="B28" s="1" t="s">
        <v>55</v>
      </c>
      <c r="C28" s="1" t="s">
        <v>105</v>
      </c>
      <c r="D28" s="5" t="s">
        <v>190</v>
      </c>
      <c r="E28" s="1" t="s">
        <v>293</v>
      </c>
    </row>
    <row r="29" spans="1:5" x14ac:dyDescent="0.2">
      <c r="A29" s="1">
        <v>28</v>
      </c>
      <c r="B29" s="1" t="s">
        <v>30</v>
      </c>
      <c r="C29" s="1" t="s">
        <v>133</v>
      </c>
      <c r="D29" s="5" t="s">
        <v>191</v>
      </c>
      <c r="E29" s="1" t="s">
        <v>294</v>
      </c>
    </row>
    <row r="30" spans="1:5" x14ac:dyDescent="0.2">
      <c r="A30" s="1">
        <v>29</v>
      </c>
      <c r="B30" s="1" t="s">
        <v>32</v>
      </c>
      <c r="C30" s="1" t="s">
        <v>141</v>
      </c>
      <c r="D30" s="5" t="s">
        <v>192</v>
      </c>
      <c r="E30" s="1" t="s">
        <v>295</v>
      </c>
    </row>
    <row r="31" spans="1:5" x14ac:dyDescent="0.2">
      <c r="A31" s="1">
        <v>30</v>
      </c>
      <c r="B31" s="1" t="s">
        <v>34</v>
      </c>
      <c r="C31" s="1" t="s">
        <v>99</v>
      </c>
      <c r="D31" s="5" t="s">
        <v>193</v>
      </c>
      <c r="E31" s="1" t="s">
        <v>296</v>
      </c>
    </row>
    <row r="32" spans="1:5" x14ac:dyDescent="0.2">
      <c r="A32" s="1">
        <v>31</v>
      </c>
      <c r="B32" s="1" t="s">
        <v>37</v>
      </c>
      <c r="C32" s="1" t="s">
        <v>38</v>
      </c>
      <c r="D32" s="5" t="s">
        <v>194</v>
      </c>
      <c r="E32" s="1" t="s">
        <v>297</v>
      </c>
    </row>
    <row r="33" spans="1:5" x14ac:dyDescent="0.2">
      <c r="A33" s="1">
        <v>32</v>
      </c>
      <c r="B33" s="1" t="s">
        <v>2</v>
      </c>
      <c r="C33" s="1" t="s">
        <v>78</v>
      </c>
      <c r="D33" s="5" t="s">
        <v>195</v>
      </c>
      <c r="E33" s="1" t="s">
        <v>298</v>
      </c>
    </row>
    <row r="34" spans="1:5" x14ac:dyDescent="0.2">
      <c r="A34" s="1">
        <v>33</v>
      </c>
      <c r="B34" s="1" t="s">
        <v>7</v>
      </c>
      <c r="C34" s="1" t="s">
        <v>8</v>
      </c>
      <c r="D34" s="5" t="s">
        <v>196</v>
      </c>
      <c r="E34" s="1" t="s">
        <v>299</v>
      </c>
    </row>
    <row r="35" spans="1:5" x14ac:dyDescent="0.2">
      <c r="A35" s="1">
        <v>34</v>
      </c>
      <c r="B35" s="1" t="s">
        <v>34</v>
      </c>
      <c r="C35" s="1" t="s">
        <v>107</v>
      </c>
      <c r="D35" s="5" t="s">
        <v>197</v>
      </c>
      <c r="E35" s="1" t="s">
        <v>300</v>
      </c>
    </row>
    <row r="36" spans="1:5" x14ac:dyDescent="0.2">
      <c r="A36" s="1">
        <v>35</v>
      </c>
      <c r="B36" s="1" t="s">
        <v>30</v>
      </c>
      <c r="C36" s="1" t="s">
        <v>31</v>
      </c>
      <c r="D36" s="5" t="s">
        <v>198</v>
      </c>
      <c r="E36" s="1" t="s">
        <v>301</v>
      </c>
    </row>
    <row r="37" spans="1:5" x14ac:dyDescent="0.2">
      <c r="A37" s="1">
        <v>36</v>
      </c>
      <c r="B37" s="1" t="s">
        <v>44</v>
      </c>
      <c r="C37" s="1" t="s">
        <v>106</v>
      </c>
      <c r="D37" s="5" t="s">
        <v>199</v>
      </c>
      <c r="E37" s="1" t="s">
        <v>302</v>
      </c>
    </row>
    <row r="38" spans="1:5" x14ac:dyDescent="0.2">
      <c r="A38" s="1">
        <v>37</v>
      </c>
      <c r="B38" s="1" t="s">
        <v>0</v>
      </c>
      <c r="C38" s="1" t="s">
        <v>1</v>
      </c>
      <c r="D38" s="5" t="s">
        <v>200</v>
      </c>
      <c r="E38" s="1" t="s">
        <v>303</v>
      </c>
    </row>
    <row r="39" spans="1:5" x14ac:dyDescent="0.2">
      <c r="A39" s="1">
        <v>38</v>
      </c>
      <c r="B39" s="1" t="s">
        <v>34</v>
      </c>
      <c r="C39" s="1" t="s">
        <v>139</v>
      </c>
      <c r="D39" s="5" t="s">
        <v>201</v>
      </c>
      <c r="E39" s="1" t="s">
        <v>304</v>
      </c>
    </row>
    <row r="40" spans="1:5" x14ac:dyDescent="0.2">
      <c r="A40" s="1">
        <v>39</v>
      </c>
      <c r="B40" s="1" t="s">
        <v>4</v>
      </c>
      <c r="C40" s="1" t="s">
        <v>131</v>
      </c>
      <c r="D40" s="5" t="s">
        <v>202</v>
      </c>
      <c r="E40" s="1" t="s">
        <v>305</v>
      </c>
    </row>
    <row r="41" spans="1:5" x14ac:dyDescent="0.2">
      <c r="A41" s="1">
        <v>40</v>
      </c>
      <c r="B41" s="1" t="s">
        <v>79</v>
      </c>
      <c r="C41" s="1" t="s">
        <v>80</v>
      </c>
      <c r="D41" s="5" t="s">
        <v>203</v>
      </c>
      <c r="E41" s="1" t="s">
        <v>306</v>
      </c>
    </row>
    <row r="42" spans="1:5" x14ac:dyDescent="0.2">
      <c r="A42" s="1">
        <v>41</v>
      </c>
      <c r="B42" s="1" t="s">
        <v>4</v>
      </c>
      <c r="C42" s="1" t="s">
        <v>25</v>
      </c>
      <c r="D42" s="5" t="s">
        <v>204</v>
      </c>
      <c r="E42" s="1" t="s">
        <v>307</v>
      </c>
    </row>
    <row r="43" spans="1:5" x14ac:dyDescent="0.2">
      <c r="A43" s="1">
        <v>42</v>
      </c>
      <c r="B43" s="1" t="s">
        <v>9</v>
      </c>
      <c r="C43" s="1" t="s">
        <v>13</v>
      </c>
      <c r="D43" s="5" t="s">
        <v>205</v>
      </c>
      <c r="E43" s="1" t="s">
        <v>308</v>
      </c>
    </row>
    <row r="44" spans="1:5" x14ac:dyDescent="0.2">
      <c r="A44" s="1">
        <v>43</v>
      </c>
      <c r="B44" s="1" t="s">
        <v>0</v>
      </c>
      <c r="C44" s="1" t="s">
        <v>61</v>
      </c>
      <c r="D44" s="5" t="s">
        <v>206</v>
      </c>
      <c r="E44" s="1" t="s">
        <v>309</v>
      </c>
    </row>
    <row r="45" spans="1:5" x14ac:dyDescent="0.2">
      <c r="A45" s="1">
        <v>44</v>
      </c>
      <c r="B45" s="1" t="s">
        <v>44</v>
      </c>
      <c r="C45" s="1" t="s">
        <v>89</v>
      </c>
      <c r="D45" s="5" t="s">
        <v>207</v>
      </c>
      <c r="E45" s="1" t="s">
        <v>310</v>
      </c>
    </row>
    <row r="46" spans="1:5" x14ac:dyDescent="0.2">
      <c r="A46" s="1">
        <v>45</v>
      </c>
      <c r="B46" s="1" t="s">
        <v>51</v>
      </c>
      <c r="C46" s="1" t="s">
        <v>52</v>
      </c>
      <c r="D46" s="5" t="s">
        <v>208</v>
      </c>
      <c r="E46" s="1" t="s">
        <v>311</v>
      </c>
    </row>
    <row r="47" spans="1:5" x14ac:dyDescent="0.2">
      <c r="A47" s="1">
        <v>46</v>
      </c>
      <c r="B47" s="1" t="s">
        <v>2</v>
      </c>
      <c r="C47" s="1" t="s">
        <v>128</v>
      </c>
      <c r="D47" s="5" t="s">
        <v>209</v>
      </c>
      <c r="E47" s="1" t="s">
        <v>312</v>
      </c>
    </row>
    <row r="48" spans="1:5" x14ac:dyDescent="0.2">
      <c r="A48" s="1">
        <v>47</v>
      </c>
      <c r="B48" s="1" t="s">
        <v>76</v>
      </c>
      <c r="C48" s="1" t="s">
        <v>77</v>
      </c>
      <c r="D48" s="5" t="s">
        <v>210</v>
      </c>
      <c r="E48" s="1" t="s">
        <v>313</v>
      </c>
    </row>
    <row r="49" spans="1:5" x14ac:dyDescent="0.2">
      <c r="A49" s="1">
        <v>48</v>
      </c>
      <c r="B49" s="1" t="s">
        <v>44</v>
      </c>
      <c r="C49" s="1" t="s">
        <v>45</v>
      </c>
      <c r="D49" s="5" t="s">
        <v>211</v>
      </c>
      <c r="E49" s="1" t="s">
        <v>314</v>
      </c>
    </row>
    <row r="50" spans="1:5" x14ac:dyDescent="0.2">
      <c r="A50" s="1">
        <v>49</v>
      </c>
      <c r="B50" s="1" t="s">
        <v>129</v>
      </c>
      <c r="C50" s="1" t="s">
        <v>130</v>
      </c>
      <c r="D50" s="5" t="s">
        <v>212</v>
      </c>
      <c r="E50" s="1" t="s">
        <v>315</v>
      </c>
    </row>
    <row r="51" spans="1:5" x14ac:dyDescent="0.2">
      <c r="A51" s="1">
        <v>50</v>
      </c>
      <c r="B51" s="1" t="s">
        <v>4</v>
      </c>
      <c r="C51" s="1" t="s">
        <v>6</v>
      </c>
      <c r="D51" s="5" t="s">
        <v>213</v>
      </c>
      <c r="E51" s="1" t="s">
        <v>316</v>
      </c>
    </row>
    <row r="52" spans="1:5" x14ac:dyDescent="0.2">
      <c r="A52" s="1">
        <v>51</v>
      </c>
      <c r="B52" s="1" t="s">
        <v>4</v>
      </c>
      <c r="C52" s="1" t="s">
        <v>16</v>
      </c>
      <c r="D52" s="5" t="s">
        <v>214</v>
      </c>
      <c r="E52" s="1" t="s">
        <v>317</v>
      </c>
    </row>
    <row r="53" spans="1:5" x14ac:dyDescent="0.2">
      <c r="A53" s="1">
        <v>52</v>
      </c>
      <c r="B53" s="1" t="s">
        <v>53</v>
      </c>
      <c r="C53" s="1" t="s">
        <v>111</v>
      </c>
      <c r="D53" s="5" t="s">
        <v>215</v>
      </c>
      <c r="E53" s="1" t="s">
        <v>318</v>
      </c>
    </row>
    <row r="54" spans="1:5" x14ac:dyDescent="0.2">
      <c r="A54" s="1">
        <v>53</v>
      </c>
      <c r="B54" s="1" t="s">
        <v>65</v>
      </c>
      <c r="C54" s="1" t="s">
        <v>66</v>
      </c>
      <c r="D54" s="5" t="s">
        <v>216</v>
      </c>
      <c r="E54" s="1" t="s">
        <v>319</v>
      </c>
    </row>
    <row r="55" spans="1:5" x14ac:dyDescent="0.2">
      <c r="A55" s="1">
        <v>54</v>
      </c>
      <c r="B55" s="1" t="s">
        <v>32</v>
      </c>
      <c r="C55" s="1" t="s">
        <v>33</v>
      </c>
      <c r="D55" s="5" t="s">
        <v>217</v>
      </c>
      <c r="E55" s="1" t="s">
        <v>320</v>
      </c>
    </row>
    <row r="56" spans="1:5" x14ac:dyDescent="0.2">
      <c r="A56" s="1">
        <v>55</v>
      </c>
      <c r="B56" s="1" t="s">
        <v>81</v>
      </c>
      <c r="C56" s="1" t="s">
        <v>82</v>
      </c>
      <c r="D56" s="5" t="s">
        <v>218</v>
      </c>
      <c r="E56" s="1" t="s">
        <v>321</v>
      </c>
    </row>
    <row r="57" spans="1:5" x14ac:dyDescent="0.2">
      <c r="A57" s="1">
        <v>56</v>
      </c>
      <c r="B57" s="1" t="s">
        <v>26</v>
      </c>
      <c r="C57" s="1" t="s">
        <v>113</v>
      </c>
      <c r="D57" s="5" t="s">
        <v>219</v>
      </c>
      <c r="E57" s="1" t="s">
        <v>322</v>
      </c>
    </row>
    <row r="58" spans="1:5" x14ac:dyDescent="0.2">
      <c r="A58" s="1">
        <v>57</v>
      </c>
      <c r="B58" s="1" t="s">
        <v>117</v>
      </c>
      <c r="C58" s="1" t="s">
        <v>118</v>
      </c>
      <c r="D58" s="5" t="s">
        <v>220</v>
      </c>
      <c r="E58" s="1" t="s">
        <v>323</v>
      </c>
    </row>
    <row r="59" spans="1:5" x14ac:dyDescent="0.2">
      <c r="A59" s="1">
        <v>58</v>
      </c>
      <c r="B59" s="1" t="s">
        <v>123</v>
      </c>
      <c r="C59" s="1" t="s">
        <v>124</v>
      </c>
      <c r="D59" s="5" t="s">
        <v>221</v>
      </c>
      <c r="E59" s="1" t="s">
        <v>324</v>
      </c>
    </row>
    <row r="60" spans="1:5" x14ac:dyDescent="0.2">
      <c r="A60" s="1">
        <v>59</v>
      </c>
      <c r="B60" s="1" t="s">
        <v>26</v>
      </c>
      <c r="C60" s="1" t="s">
        <v>27</v>
      </c>
      <c r="D60" s="5" t="s">
        <v>222</v>
      </c>
      <c r="E60" s="1" t="s">
        <v>325</v>
      </c>
    </row>
    <row r="61" spans="1:5" x14ac:dyDescent="0.2">
      <c r="A61" s="1">
        <v>60</v>
      </c>
      <c r="B61" s="1" t="s">
        <v>44</v>
      </c>
      <c r="C61" s="1" t="s">
        <v>119</v>
      </c>
      <c r="D61" s="5">
        <v>75736986</v>
      </c>
      <c r="E61" s="1" t="s">
        <v>326</v>
      </c>
    </row>
    <row r="62" spans="1:5" x14ac:dyDescent="0.2">
      <c r="A62" s="1">
        <v>61</v>
      </c>
      <c r="B62" s="1" t="s">
        <v>53</v>
      </c>
      <c r="C62" s="1" t="s">
        <v>54</v>
      </c>
      <c r="D62" s="5" t="s">
        <v>223</v>
      </c>
      <c r="E62" s="1" t="s">
        <v>327</v>
      </c>
    </row>
    <row r="63" spans="1:5" x14ac:dyDescent="0.2">
      <c r="A63" s="1">
        <v>62</v>
      </c>
      <c r="B63" s="1" t="s">
        <v>30</v>
      </c>
      <c r="C63" s="1" t="s">
        <v>50</v>
      </c>
      <c r="D63" s="5" t="s">
        <v>224</v>
      </c>
      <c r="E63" s="1" t="s">
        <v>328</v>
      </c>
    </row>
    <row r="64" spans="1:5" x14ac:dyDescent="0.2">
      <c r="A64" s="1">
        <v>63</v>
      </c>
      <c r="B64" s="1" t="s">
        <v>109</v>
      </c>
      <c r="C64" s="1" t="s">
        <v>110</v>
      </c>
      <c r="D64" s="5" t="s">
        <v>225</v>
      </c>
      <c r="E64" s="1" t="s">
        <v>329</v>
      </c>
    </row>
    <row r="65" spans="1:5" x14ac:dyDescent="0.2">
      <c r="A65" s="1">
        <v>64</v>
      </c>
      <c r="B65" s="1" t="s">
        <v>2</v>
      </c>
      <c r="C65" s="1" t="s">
        <v>93</v>
      </c>
      <c r="D65" s="5" t="s">
        <v>226</v>
      </c>
      <c r="E65" s="1" t="s">
        <v>330</v>
      </c>
    </row>
    <row r="66" spans="1:5" x14ac:dyDescent="0.2">
      <c r="A66" s="1">
        <v>65</v>
      </c>
      <c r="B66" s="1" t="s">
        <v>30</v>
      </c>
      <c r="C66" s="1" t="s">
        <v>102</v>
      </c>
      <c r="D66" s="5" t="s">
        <v>227</v>
      </c>
      <c r="E66" s="1" t="s">
        <v>331</v>
      </c>
    </row>
    <row r="67" spans="1:5" x14ac:dyDescent="0.2">
      <c r="A67" s="1">
        <v>66</v>
      </c>
      <c r="B67" s="1" t="s">
        <v>57</v>
      </c>
      <c r="C67" s="1" t="s">
        <v>134</v>
      </c>
      <c r="D67" s="5" t="s">
        <v>228</v>
      </c>
      <c r="E67" s="1" t="s">
        <v>332</v>
      </c>
    </row>
    <row r="68" spans="1:5" x14ac:dyDescent="0.2">
      <c r="A68" s="1">
        <v>67</v>
      </c>
      <c r="B68" s="1" t="s">
        <v>126</v>
      </c>
      <c r="C68" s="1" t="s">
        <v>127</v>
      </c>
      <c r="D68" s="5" t="s">
        <v>229</v>
      </c>
      <c r="E68" s="1" t="s">
        <v>333</v>
      </c>
    </row>
    <row r="69" spans="1:5" x14ac:dyDescent="0.2">
      <c r="A69" s="1">
        <v>68</v>
      </c>
      <c r="B69" s="1" t="s">
        <v>9</v>
      </c>
      <c r="C69" s="1" t="s">
        <v>122</v>
      </c>
      <c r="D69" s="5" t="s">
        <v>230</v>
      </c>
      <c r="E69" s="1" t="s">
        <v>334</v>
      </c>
    </row>
    <row r="70" spans="1:5" x14ac:dyDescent="0.2">
      <c r="A70" s="1">
        <v>69</v>
      </c>
      <c r="B70" s="1" t="s">
        <v>28</v>
      </c>
      <c r="C70" s="1" t="s">
        <v>29</v>
      </c>
      <c r="D70" s="5">
        <v>61841807</v>
      </c>
      <c r="E70" s="1" t="s">
        <v>335</v>
      </c>
    </row>
    <row r="71" spans="1:5" x14ac:dyDescent="0.2">
      <c r="A71" s="1">
        <v>70</v>
      </c>
      <c r="B71" s="1" t="s">
        <v>85</v>
      </c>
      <c r="C71" s="1" t="s">
        <v>86</v>
      </c>
      <c r="D71" s="5" t="s">
        <v>231</v>
      </c>
      <c r="E71" s="1" t="s">
        <v>336</v>
      </c>
    </row>
    <row r="72" spans="1:5" x14ac:dyDescent="0.2">
      <c r="A72" s="1">
        <v>71</v>
      </c>
      <c r="B72" s="1" t="s">
        <v>34</v>
      </c>
      <c r="C72" s="1" t="s">
        <v>86</v>
      </c>
      <c r="D72" s="5" t="s">
        <v>232</v>
      </c>
      <c r="E72" s="1" t="s">
        <v>337</v>
      </c>
    </row>
    <row r="73" spans="1:5" x14ac:dyDescent="0.2">
      <c r="A73" s="1">
        <v>72</v>
      </c>
      <c r="B73" s="1" t="s">
        <v>39</v>
      </c>
      <c r="C73" s="1" t="s">
        <v>63</v>
      </c>
      <c r="D73" s="5" t="s">
        <v>233</v>
      </c>
      <c r="E73" s="1" t="s">
        <v>338</v>
      </c>
    </row>
    <row r="74" spans="1:5" x14ac:dyDescent="0.2">
      <c r="A74" s="1">
        <v>73</v>
      </c>
      <c r="B74" s="1" t="s">
        <v>53</v>
      </c>
      <c r="C74" s="1" t="s">
        <v>94</v>
      </c>
      <c r="D74" s="5">
        <v>68006196</v>
      </c>
      <c r="E74" s="1" t="s">
        <v>339</v>
      </c>
    </row>
    <row r="75" spans="1:5" x14ac:dyDescent="0.2">
      <c r="A75" s="1">
        <v>74</v>
      </c>
      <c r="B75" s="1" t="s">
        <v>55</v>
      </c>
      <c r="C75" s="1" t="s">
        <v>64</v>
      </c>
      <c r="D75" s="5" t="s">
        <v>234</v>
      </c>
      <c r="E75" s="1" t="s">
        <v>340</v>
      </c>
    </row>
    <row r="76" spans="1:5" x14ac:dyDescent="0.2">
      <c r="A76" s="1">
        <v>75</v>
      </c>
      <c r="B76" s="1" t="s">
        <v>90</v>
      </c>
      <c r="C76" s="1" t="s">
        <v>91</v>
      </c>
      <c r="D76" s="5" t="s">
        <v>235</v>
      </c>
      <c r="E76" s="1" t="s">
        <v>341</v>
      </c>
    </row>
    <row r="77" spans="1:5" x14ac:dyDescent="0.2">
      <c r="A77" s="1">
        <v>76</v>
      </c>
      <c r="B77" s="1" t="s">
        <v>44</v>
      </c>
      <c r="C77" s="1" t="s">
        <v>101</v>
      </c>
      <c r="D77" s="5">
        <v>80859587</v>
      </c>
      <c r="E77" s="1" t="s">
        <v>342</v>
      </c>
    </row>
    <row r="78" spans="1:5" x14ac:dyDescent="0.2">
      <c r="A78" s="1">
        <v>77</v>
      </c>
      <c r="B78" s="1" t="s">
        <v>4</v>
      </c>
      <c r="C78" s="1" t="s">
        <v>5</v>
      </c>
      <c r="D78" s="5" t="s">
        <v>236</v>
      </c>
      <c r="E78" s="1" t="s">
        <v>343</v>
      </c>
    </row>
    <row r="79" spans="1:5" x14ac:dyDescent="0.2">
      <c r="A79" s="1">
        <v>78</v>
      </c>
      <c r="B79" s="1" t="s">
        <v>53</v>
      </c>
      <c r="C79" s="1" t="s">
        <v>120</v>
      </c>
      <c r="D79" s="5" t="s">
        <v>237</v>
      </c>
      <c r="E79" s="1" t="s">
        <v>344</v>
      </c>
    </row>
    <row r="80" spans="1:5" x14ac:dyDescent="0.2">
      <c r="A80" s="1">
        <v>79</v>
      </c>
      <c r="B80" s="1" t="s">
        <v>137</v>
      </c>
      <c r="C80" s="1" t="s">
        <v>138</v>
      </c>
      <c r="D80" s="5" t="s">
        <v>238</v>
      </c>
      <c r="E80" s="1" t="s">
        <v>345</v>
      </c>
    </row>
    <row r="81" spans="1:5" x14ac:dyDescent="0.2">
      <c r="A81" s="1">
        <v>80</v>
      </c>
      <c r="B81" s="1" t="s">
        <v>2</v>
      </c>
      <c r="C81" s="1" t="s">
        <v>75</v>
      </c>
      <c r="D81" s="5" t="s">
        <v>239</v>
      </c>
      <c r="E81" s="1" t="s">
        <v>346</v>
      </c>
    </row>
    <row r="82" spans="1:5" x14ac:dyDescent="0.2">
      <c r="A82" s="1">
        <v>81</v>
      </c>
      <c r="B82" s="1" t="s">
        <v>43</v>
      </c>
      <c r="C82" s="1" t="s">
        <v>37</v>
      </c>
      <c r="D82" s="5" t="s">
        <v>240</v>
      </c>
      <c r="E82" s="1" t="s">
        <v>347</v>
      </c>
    </row>
    <row r="83" spans="1:5" x14ac:dyDescent="0.2">
      <c r="A83" s="1">
        <v>82</v>
      </c>
      <c r="B83" s="1" t="s">
        <v>18</v>
      </c>
      <c r="C83" s="1" t="s">
        <v>20</v>
      </c>
      <c r="D83" s="5" t="s">
        <v>241</v>
      </c>
      <c r="E83" s="1" t="s">
        <v>348</v>
      </c>
    </row>
    <row r="84" spans="1:5" x14ac:dyDescent="0.2">
      <c r="A84" s="1">
        <v>83</v>
      </c>
      <c r="B84" s="1" t="s">
        <v>145</v>
      </c>
      <c r="C84" s="1" t="s">
        <v>147</v>
      </c>
      <c r="D84" s="5" t="s">
        <v>242</v>
      </c>
      <c r="E84" s="1" t="s">
        <v>349</v>
      </c>
    </row>
    <row r="85" spans="1:5" x14ac:dyDescent="0.2">
      <c r="A85" s="1">
        <v>84</v>
      </c>
      <c r="B85" s="1" t="s">
        <v>39</v>
      </c>
      <c r="C85" s="1" t="s">
        <v>40</v>
      </c>
      <c r="D85" s="5" t="s">
        <v>243</v>
      </c>
      <c r="E85" s="1" t="s">
        <v>350</v>
      </c>
    </row>
    <row r="86" spans="1:5" x14ac:dyDescent="0.2">
      <c r="A86" s="1">
        <v>85</v>
      </c>
      <c r="B86" s="1" t="s">
        <v>2</v>
      </c>
      <c r="C86" s="1" t="s">
        <v>3</v>
      </c>
      <c r="D86" s="5" t="s">
        <v>244</v>
      </c>
      <c r="E86" s="1" t="s">
        <v>351</v>
      </c>
    </row>
    <row r="87" spans="1:5" x14ac:dyDescent="0.2">
      <c r="A87" s="1">
        <v>86</v>
      </c>
      <c r="B87" s="1" t="s">
        <v>39</v>
      </c>
      <c r="C87" s="1" t="s">
        <v>140</v>
      </c>
      <c r="D87" s="5" t="s">
        <v>245</v>
      </c>
      <c r="E87" s="1" t="s">
        <v>352</v>
      </c>
    </row>
    <row r="88" spans="1:5" x14ac:dyDescent="0.2">
      <c r="A88" s="1">
        <v>87</v>
      </c>
      <c r="B88" s="1" t="s">
        <v>70</v>
      </c>
      <c r="C88" s="1" t="s">
        <v>71</v>
      </c>
      <c r="D88" s="5">
        <v>77347946</v>
      </c>
      <c r="E88" s="1" t="s">
        <v>353</v>
      </c>
    </row>
    <row r="89" spans="1:5" x14ac:dyDescent="0.2">
      <c r="A89" s="1">
        <v>88</v>
      </c>
      <c r="B89" s="1" t="s">
        <v>26</v>
      </c>
      <c r="C89" s="1" t="s">
        <v>98</v>
      </c>
      <c r="D89" s="5" t="s">
        <v>246</v>
      </c>
      <c r="E89" s="1" t="s">
        <v>354</v>
      </c>
    </row>
    <row r="90" spans="1:5" x14ac:dyDescent="0.2">
      <c r="A90" s="1">
        <v>89</v>
      </c>
      <c r="B90" s="1" t="s">
        <v>114</v>
      </c>
      <c r="C90" s="1" t="s">
        <v>115</v>
      </c>
      <c r="D90" s="5" t="s">
        <v>247</v>
      </c>
      <c r="E90" s="1" t="s">
        <v>355</v>
      </c>
    </row>
    <row r="91" spans="1:5" x14ac:dyDescent="0.2">
      <c r="A91" s="1">
        <v>90</v>
      </c>
      <c r="B91" s="1" t="s">
        <v>21</v>
      </c>
      <c r="C91" s="1" t="s">
        <v>22</v>
      </c>
      <c r="D91" s="5" t="s">
        <v>248</v>
      </c>
      <c r="E91" s="1" t="s">
        <v>356</v>
      </c>
    </row>
    <row r="92" spans="1:5" x14ac:dyDescent="0.2">
      <c r="A92" s="1">
        <v>91</v>
      </c>
      <c r="B92" s="1" t="s">
        <v>135</v>
      </c>
      <c r="C92" s="1" t="s">
        <v>136</v>
      </c>
      <c r="D92" s="5" t="s">
        <v>249</v>
      </c>
      <c r="E92" s="1" t="s">
        <v>357</v>
      </c>
    </row>
    <row r="93" spans="1:5" x14ac:dyDescent="0.2">
      <c r="A93" s="1">
        <v>92</v>
      </c>
      <c r="B93" s="1" t="s">
        <v>72</v>
      </c>
      <c r="C93" s="1" t="s">
        <v>73</v>
      </c>
      <c r="D93" s="5" t="s">
        <v>250</v>
      </c>
      <c r="E93" s="1" t="s">
        <v>358</v>
      </c>
    </row>
    <row r="94" spans="1:5" x14ac:dyDescent="0.2">
      <c r="A94" s="1">
        <v>93</v>
      </c>
      <c r="B94" s="1" t="s">
        <v>55</v>
      </c>
      <c r="C94" s="1" t="s">
        <v>84</v>
      </c>
      <c r="D94" s="5" t="s">
        <v>251</v>
      </c>
      <c r="E94" s="1" t="s">
        <v>359</v>
      </c>
    </row>
    <row r="95" spans="1:5" x14ac:dyDescent="0.2">
      <c r="A95" s="1">
        <v>94</v>
      </c>
      <c r="B95" s="1" t="s">
        <v>87</v>
      </c>
      <c r="C95" s="1" t="s">
        <v>88</v>
      </c>
      <c r="D95" s="5" t="s">
        <v>252</v>
      </c>
      <c r="E95" s="1" t="s">
        <v>360</v>
      </c>
    </row>
    <row r="96" spans="1:5" x14ac:dyDescent="0.2">
      <c r="A96" s="1">
        <v>95</v>
      </c>
      <c r="B96" s="1" t="s">
        <v>149</v>
      </c>
      <c r="C96" s="1" t="s">
        <v>150</v>
      </c>
      <c r="D96" s="5" t="s">
        <v>253</v>
      </c>
      <c r="E96" s="1" t="s">
        <v>361</v>
      </c>
    </row>
    <row r="97" spans="1:5" x14ac:dyDescent="0.2">
      <c r="A97" s="1">
        <v>96</v>
      </c>
      <c r="B97" s="1" t="s">
        <v>76</v>
      </c>
      <c r="C97" s="1" t="s">
        <v>112</v>
      </c>
      <c r="D97" s="5" t="s">
        <v>254</v>
      </c>
      <c r="E97" s="1" t="s">
        <v>362</v>
      </c>
    </row>
    <row r="98" spans="1:5" x14ac:dyDescent="0.2">
      <c r="A98" s="1">
        <v>97</v>
      </c>
      <c r="B98" s="1" t="s">
        <v>14</v>
      </c>
      <c r="C98" s="1" t="s">
        <v>15</v>
      </c>
      <c r="D98" s="5" t="s">
        <v>255</v>
      </c>
      <c r="E98" s="1" t="s">
        <v>363</v>
      </c>
    </row>
    <row r="99" spans="1:5" x14ac:dyDescent="0.2">
      <c r="A99" s="1">
        <v>98</v>
      </c>
      <c r="B99" s="1" t="s">
        <v>53</v>
      </c>
      <c r="C99" s="1" t="s">
        <v>59</v>
      </c>
      <c r="D99" s="5" t="s">
        <v>256</v>
      </c>
      <c r="E99" s="1" t="s">
        <v>364</v>
      </c>
    </row>
    <row r="100" spans="1:5" x14ac:dyDescent="0.2">
      <c r="A100" s="1">
        <v>99</v>
      </c>
      <c r="B100" s="1" t="s">
        <v>81</v>
      </c>
      <c r="C100" s="1" t="s">
        <v>132</v>
      </c>
      <c r="D100" s="5" t="s">
        <v>257</v>
      </c>
      <c r="E100" s="1" t="s">
        <v>365</v>
      </c>
    </row>
    <row r="101" spans="1:5" x14ac:dyDescent="0.2">
      <c r="A101" s="1">
        <v>100</v>
      </c>
      <c r="B101" s="1" t="s">
        <v>103</v>
      </c>
      <c r="C101" s="1" t="s">
        <v>104</v>
      </c>
      <c r="D101" s="5" t="s">
        <v>258</v>
      </c>
      <c r="E101" s="1" t="s">
        <v>366</v>
      </c>
    </row>
    <row r="102" spans="1:5" x14ac:dyDescent="0.2">
      <c r="A102" s="1">
        <v>101</v>
      </c>
      <c r="B102" s="1" t="s">
        <v>55</v>
      </c>
      <c r="C102" s="1" t="s">
        <v>148</v>
      </c>
      <c r="D102" s="5" t="s">
        <v>259</v>
      </c>
      <c r="E102" s="1" t="s">
        <v>367</v>
      </c>
    </row>
    <row r="103" spans="1:5" x14ac:dyDescent="0.2">
      <c r="A103" s="1">
        <v>102</v>
      </c>
      <c r="B103" s="1" t="s">
        <v>4</v>
      </c>
      <c r="C103" s="1" t="s">
        <v>121</v>
      </c>
      <c r="D103" s="5" t="s">
        <v>260</v>
      </c>
      <c r="E103" s="1" t="s">
        <v>368</v>
      </c>
    </row>
    <row r="104" spans="1:5" x14ac:dyDescent="0.2">
      <c r="A104" s="1">
        <v>103</v>
      </c>
      <c r="B104" s="1" t="s">
        <v>48</v>
      </c>
      <c r="C104" s="1" t="s">
        <v>49</v>
      </c>
      <c r="D104" s="5" t="s">
        <v>261</v>
      </c>
      <c r="E104" s="1" t="s">
        <v>369</v>
      </c>
    </row>
    <row r="105" spans="1:5" x14ac:dyDescent="0.2">
      <c r="A105" s="1">
        <v>104</v>
      </c>
      <c r="B105" s="1" t="s">
        <v>44</v>
      </c>
      <c r="C105" s="1" t="s">
        <v>62</v>
      </c>
      <c r="D105" s="5" t="s">
        <v>262</v>
      </c>
      <c r="E105" s="1" t="s">
        <v>370</v>
      </c>
    </row>
    <row r="106" spans="1:5" x14ac:dyDescent="0.2">
      <c r="A106" s="1">
        <v>105</v>
      </c>
      <c r="B106" s="1" t="s">
        <v>0</v>
      </c>
      <c r="C106" s="1" t="s">
        <v>46</v>
      </c>
      <c r="D106" s="5" t="s">
        <v>263</v>
      </c>
      <c r="E106" s="1" t="s">
        <v>371</v>
      </c>
    </row>
    <row r="107" spans="1:5" x14ac:dyDescent="0.2">
      <c r="A107" s="1">
        <v>106</v>
      </c>
      <c r="B107" s="1" t="s">
        <v>0</v>
      </c>
      <c r="C107" s="1" t="s">
        <v>17</v>
      </c>
      <c r="D107" s="5" t="s">
        <v>264</v>
      </c>
      <c r="E107" s="1" t="s">
        <v>372</v>
      </c>
    </row>
    <row r="108" spans="1:5" x14ac:dyDescent="0.2">
      <c r="A108" s="6">
        <v>107</v>
      </c>
      <c r="B108" s="6" t="s">
        <v>373</v>
      </c>
      <c r="C108" s="6" t="s">
        <v>374</v>
      </c>
      <c r="D108">
        <v>8521</v>
      </c>
      <c r="E108">
        <v>8521</v>
      </c>
    </row>
  </sheetData>
  <sortState ref="B2:K107">
    <sortCondition ref="C2:C107"/>
    <sortCondition ref="B2:B107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2" sqref="E12"/>
    </sheetView>
  </sheetViews>
  <sheetFormatPr defaultRowHeight="12.75" x14ac:dyDescent="0.2"/>
  <cols>
    <col min="1" max="1" width="8.5703125" customWidth="1"/>
    <col min="2" max="2" width="10.28515625" customWidth="1"/>
  </cols>
  <sheetData>
    <row r="1" spans="1:3" ht="25.5" x14ac:dyDescent="0.2">
      <c r="A1" s="2" t="s">
        <v>154</v>
      </c>
      <c r="B1" s="2" t="s">
        <v>155</v>
      </c>
      <c r="C1" s="2" t="s">
        <v>159</v>
      </c>
    </row>
    <row r="2" spans="1:3" ht="15" customHeight="1" x14ac:dyDescent="0.2">
      <c r="A2" s="2" t="s">
        <v>163</v>
      </c>
      <c r="B2" s="2" t="s">
        <v>164</v>
      </c>
      <c r="C2" s="2">
        <v>17</v>
      </c>
    </row>
    <row r="3" spans="1:3" ht="15" customHeight="1" x14ac:dyDescent="0.2">
      <c r="A3" s="3" t="s">
        <v>156</v>
      </c>
      <c r="B3" s="3" t="s">
        <v>164</v>
      </c>
      <c r="C3" s="3">
        <v>17</v>
      </c>
    </row>
    <row r="4" spans="1:3" ht="15" customHeight="1" x14ac:dyDescent="0.2">
      <c r="A4" s="3" t="s">
        <v>157</v>
      </c>
      <c r="B4" s="3" t="s">
        <v>164</v>
      </c>
      <c r="C4" s="3">
        <v>17</v>
      </c>
    </row>
    <row r="5" spans="1:3" ht="15" customHeight="1" x14ac:dyDescent="0.2">
      <c r="A5" s="3" t="s">
        <v>158</v>
      </c>
      <c r="B5" s="3" t="s">
        <v>165</v>
      </c>
      <c r="C5" s="3">
        <v>16</v>
      </c>
    </row>
    <row r="6" spans="1:3" ht="15" customHeight="1" x14ac:dyDescent="0.2">
      <c r="A6" s="3" t="s">
        <v>160</v>
      </c>
      <c r="B6" s="3" t="s">
        <v>164</v>
      </c>
      <c r="C6" s="3">
        <v>17</v>
      </c>
    </row>
    <row r="7" spans="1:3" ht="15" customHeight="1" x14ac:dyDescent="0.2">
      <c r="A7" s="3" t="s">
        <v>161</v>
      </c>
      <c r="B7" s="3"/>
      <c r="C7" s="3"/>
    </row>
    <row r="8" spans="1:3" ht="15" customHeight="1" x14ac:dyDescent="0.2">
      <c r="A8" s="3" t="s">
        <v>162</v>
      </c>
      <c r="B8" s="3" t="s">
        <v>164</v>
      </c>
      <c r="C8" s="3">
        <v>17</v>
      </c>
    </row>
    <row r="9" spans="1:3" ht="15" customHeight="1" x14ac:dyDescent="0.2">
      <c r="A9" s="3"/>
      <c r="B9" s="3"/>
      <c r="C9" s="4">
        <f>SUM(C2:C8)</f>
        <v>101</v>
      </c>
    </row>
    <row r="10" spans="1:3" ht="15" customHeight="1" x14ac:dyDescent="0.2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ucastnici</vt:lpstr>
      <vt:lpstr>pocitace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Hrušková</dc:creator>
  <cp:lastModifiedBy>Jan Buchmaier</cp:lastModifiedBy>
  <cp:revision>0</cp:revision>
  <dcterms:created xsi:type="dcterms:W3CDTF">2018-01-22T22:53:51Z</dcterms:created>
  <dcterms:modified xsi:type="dcterms:W3CDTF">2018-01-24T13:10:28Z</dcterms:modified>
  <dc:language>cs-CZ</dc:language>
</cp:coreProperties>
</file>