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liu\OneDrive\Desktop\lab-stuffs\"/>
    </mc:Choice>
  </mc:AlternateContent>
  <xr:revisionPtr revIDLastSave="0" documentId="13_ncr:1_{B933E7CE-4223-4FF3-A0F6-3827BA28E65E}" xr6:coauthVersionLast="47" xr6:coauthVersionMax="47" xr10:uidLastSave="{00000000-0000-0000-0000-000000000000}"/>
  <bookViews>
    <workbookView xWindow="3705" yWindow="113" windowWidth="18360" windowHeight="12825" xr2:uid="{06B9668F-B469-408B-ADBD-8E167F9C9A7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<sst xmlns="http://schemas.openxmlformats.org/spreadsheetml/2006/main" count="666" uniqueCount="119">
  <si>
    <t>TsetName</t>
  </si>
  <si>
    <t>adult_brain</t>
  </si>
  <si>
    <t>adult_circulatory</t>
  </si>
  <si>
    <t>adult_cns</t>
  </si>
  <si>
    <t>adult_foregut</t>
  </si>
  <si>
    <t>adult_mesoderm.mapping1</t>
  </si>
  <si>
    <t>adult_midgut</t>
  </si>
  <si>
    <t>adult_muscle</t>
  </si>
  <si>
    <t>adult_nervous</t>
  </si>
  <si>
    <t>adult_pns</t>
  </si>
  <si>
    <t>adult_sense_organ</t>
  </si>
  <si>
    <t>adult_somatic_muscle</t>
  </si>
  <si>
    <t>amnioserosa.mapping1</t>
  </si>
  <si>
    <t>antenna</t>
  </si>
  <si>
    <t>antennal_disc</t>
  </si>
  <si>
    <t>antennal_lobe</t>
  </si>
  <si>
    <t>blastoderm.mapping1</t>
  </si>
  <si>
    <t>cardiac.mapping1</t>
  </si>
  <si>
    <t>disc.mapping1</t>
  </si>
  <si>
    <t>disc.mapping2</t>
  </si>
  <si>
    <t>dorsal_ectoderm.mapping1</t>
  </si>
  <si>
    <t>ectoderm.mapping1</t>
  </si>
  <si>
    <t>ectoderm.mapping2</t>
  </si>
  <si>
    <t>emb-larv_circulatory_system</t>
  </si>
  <si>
    <t>emb-larv_excretory</t>
  </si>
  <si>
    <t>emb-larv_fat_body</t>
  </si>
  <si>
    <t>emb-larv_foregut</t>
  </si>
  <si>
    <t>emb-larv_hindgut</t>
  </si>
  <si>
    <t>emb-larv_visceral</t>
  </si>
  <si>
    <t>emb-larval_cns</t>
  </si>
  <si>
    <t>emb-larval_mushroombody</t>
  </si>
  <si>
    <t>emb-larval_neuron</t>
  </si>
  <si>
    <t>emb-larval_opticlobe</t>
  </si>
  <si>
    <t>embryonic_epidermis</t>
  </si>
  <si>
    <t>embryonic_midgut</t>
  </si>
  <si>
    <t>embryonic_muscle</t>
  </si>
  <si>
    <t>embryonic_pns</t>
  </si>
  <si>
    <t>embryonic_salivary</t>
  </si>
  <si>
    <t>embryonic_sense_organ</t>
  </si>
  <si>
    <t>embryonic_somatic_muscle</t>
  </si>
  <si>
    <t>embryonic_trachea</t>
  </si>
  <si>
    <t>embryonic_ventral_nervous_system</t>
  </si>
  <si>
    <t>endoderm.mapping1</t>
  </si>
  <si>
    <t>eye.mapping1</t>
  </si>
  <si>
    <t>eye.mapping2</t>
  </si>
  <si>
    <t>eye_disc</t>
  </si>
  <si>
    <t>eye-antennal_disc</t>
  </si>
  <si>
    <t>fat_body.mapping1</t>
  </si>
  <si>
    <t>female_gonad.mapping1</t>
  </si>
  <si>
    <t>female_reproductive</t>
  </si>
  <si>
    <t>genital_disc</t>
  </si>
  <si>
    <t>glia</t>
  </si>
  <si>
    <t>glia.mapping1</t>
  </si>
  <si>
    <t>glia.mapping2</t>
  </si>
  <si>
    <t>gonad</t>
  </si>
  <si>
    <t>haltere_disc</t>
  </si>
  <si>
    <t>imaginal_disc</t>
  </si>
  <si>
    <t>leg</t>
  </si>
  <si>
    <t>leg_disc</t>
  </si>
  <si>
    <t>male_gonad.mapping1</t>
  </si>
  <si>
    <t>male_reproductive</t>
  </si>
  <si>
    <t>malpig.mapping1</t>
  </si>
  <si>
    <t>mapping1.amnioserosa</t>
  </si>
  <si>
    <t>mapping1.blastoderm</t>
  </si>
  <si>
    <t>mapping1.cns</t>
  </si>
  <si>
    <t>mapping1.dorsal_ectoderm</t>
  </si>
  <si>
    <t>mapping1.ectoderm</t>
  </si>
  <si>
    <t>mapping1.endoderm</t>
  </si>
  <si>
    <t>mapping1.eye</t>
  </si>
  <si>
    <t>mapping1.female_gonad</t>
  </si>
  <si>
    <t>mapping1.glia</t>
  </si>
  <si>
    <t>mapping1.imaginal_disc</t>
  </si>
  <si>
    <t>mapping1.male_gonad</t>
  </si>
  <si>
    <t>mapping1.malpighian_tubules</t>
  </si>
  <si>
    <t>mapping1.mesectoderm</t>
  </si>
  <si>
    <t>mapping1.mesoderm</t>
  </si>
  <si>
    <t>mapping1.neuroectoderm</t>
  </si>
  <si>
    <t>mapping1.pns</t>
  </si>
  <si>
    <t>mapping1.salivary_gland</t>
  </si>
  <si>
    <t>mapping1.somatic_muscle</t>
  </si>
  <si>
    <t>mapping1.tracheal_system</t>
  </si>
  <si>
    <t>mapping1.ventral_ectoderm</t>
  </si>
  <si>
    <t>mapping1.visceral_mesoderm</t>
  </si>
  <si>
    <t>mapping2.amnioserosa</t>
  </si>
  <si>
    <t>mapping2.blastoderm</t>
  </si>
  <si>
    <t>mapping2.ectoderm</t>
  </si>
  <si>
    <t>mapping2.endoderm</t>
  </si>
  <si>
    <t>mapping2.eye</t>
  </si>
  <si>
    <t>mapping2.glia</t>
  </si>
  <si>
    <t>mapping2.imaginal_disc</t>
  </si>
  <si>
    <t>mapping2.mesectoderm</t>
  </si>
  <si>
    <t>mapping2.mesoderm</t>
  </si>
  <si>
    <t>mapping2.neuroectoderm</t>
  </si>
  <si>
    <t>mapping2.neuronal</t>
  </si>
  <si>
    <t>mapping2.reproductive_system</t>
  </si>
  <si>
    <t>mapping2.salivary_gland</t>
  </si>
  <si>
    <t>mapping2.tracheal_system</t>
  </si>
  <si>
    <t>mapping2.wing</t>
  </si>
  <si>
    <t>mesectoderm.mapping1</t>
  </si>
  <si>
    <t>mesoderm.mapping1</t>
  </si>
  <si>
    <t>mesoderm.mapping2</t>
  </si>
  <si>
    <t>myoblast</t>
  </si>
  <si>
    <t>neuron</t>
  </si>
  <si>
    <t>pns.mapping1</t>
  </si>
  <si>
    <t>reproductive.mapping2</t>
  </si>
  <si>
    <t>salivary.mapping1</t>
  </si>
  <si>
    <t>somatic_muscle.mapping1</t>
  </si>
  <si>
    <t>trachea.mapping1</t>
  </si>
  <si>
    <t>ventral_ectoderm.mapping1</t>
  </si>
  <si>
    <t>visceral.mapping1</t>
  </si>
  <si>
    <t>wing.mapping2</t>
  </si>
  <si>
    <t>type</t>
  </si>
  <si>
    <t>PercentageTrainingSetSensitivity</t>
  </si>
  <si>
    <t>PercentageRedflyRecovered</t>
  </si>
  <si>
    <t>Random</t>
  </si>
  <si>
    <t>Negative</t>
  </si>
  <si>
    <t>Original</t>
  </si>
  <si>
    <t>PercentageSpecificity_recall</t>
  </si>
  <si>
    <t>PercentageSpecificity_pre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</si>
</sst>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/>
  </cellXfs>
  <cellStyles count="1">
    <cellStyle name="Normal" xfId="0" builtinId="0"/>
  </cellStyles>
  <dxfs count="7">
    <dxf>
      <font>
        <color rgb="FF006100"/>
      </font>
      <fill>
        <patternFill>
          <bgColor rgb="FFC6EFCE"/>
        </patternFill>
      </fill>
    </dxf>
    <dxf>
      <fill>
        <patternFill>
          <bgColor theme="5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51C427-BDB5-4B5E-A701-BC5105EF0892}">
  <dimension ref="A1:F331"/>
  <sheetViews>
    <sheetView tabSelected="1" workbookViewId="0">
      <selection activeCell="E1" sqref="E1"/>
    </sheetView>
  </sheetViews>
  <sheetFormatPr defaultRowHeight="14.25" x14ac:dyDescent="0.45"/>
  <cols>
    <col min="3" max="3" width="9.06640625" style="3"/>
  </cols>
  <sheetData>
    <row r="1" spans="1:6" x14ac:dyDescent="0.45">
      <c r="A1" s="1" t="s">
        <v>0</v>
      </c>
      <c r="B1" s="2" t="s">
        <v>112</v>
      </c>
      <c r="C1" s="2" t="s">
        <v>113</v>
      </c>
      <c r="D1" s="2" t="s">
        <v>117</v>
      </c>
      <c r="E1" s="2" t="s">
        <v>118</v>
      </c>
      <c r="F1" s="1" t="s">
        <v>111</v>
      </c>
    </row>
    <row r="2" spans="1:6" x14ac:dyDescent="0.45">
      <c r="A2" t="s">
        <v>1</v>
      </c>
      <c r="B2">
        <v>0.4</v>
      </c>
      <c r="C2" s="3">
        <v>0.30556198000000001</v>
      </c>
      <c r="D2">
        <v>4.6108775999999997E-2</v>
      </c>
      <c r="E2">
        <v>4.6108775999999997E-2</v>
      </c>
      <c r="F2" t="s">
        <v>114</v>
      </c>
    </row>
    <row r="3" spans="1:6" x14ac:dyDescent="0.45">
      <c r="A3" t="s">
        <v>2</v>
      </c>
      <c r="B3">
        <v>0.4</v>
      </c>
      <c r="C3" s="3">
        <v>0.30556198000000001</v>
      </c>
      <c r="D3">
        <v>4.6108775999999997E-2</v>
      </c>
      <c r="E3">
        <v>4.6108775999999997E-2</v>
      </c>
      <c r="F3" t="s">
        <v>114</v>
      </c>
    </row>
    <row r="4" spans="1:6" x14ac:dyDescent="0.45">
      <c r="A4" t="s">
        <v>3</v>
      </c>
      <c r="B4">
        <v>0.4</v>
      </c>
      <c r="C4" s="3">
        <v>0.30556198000000001</v>
      </c>
      <c r="D4">
        <v>4.6108775999999997E-2</v>
      </c>
      <c r="E4">
        <v>4.6108775999999997E-2</v>
      </c>
      <c r="F4" t="s">
        <v>114</v>
      </c>
    </row>
    <row r="5" spans="1:6" x14ac:dyDescent="0.45">
      <c r="A5" t="s">
        <v>4</v>
      </c>
      <c r="B5">
        <v>0.4</v>
      </c>
      <c r="C5" s="3">
        <v>0.30556198000000001</v>
      </c>
      <c r="D5">
        <v>4.6108775999999997E-2</v>
      </c>
      <c r="E5">
        <v>4.6108775999999997E-2</v>
      </c>
      <c r="F5" t="s">
        <v>114</v>
      </c>
    </row>
    <row r="6" spans="1:6" x14ac:dyDescent="0.45">
      <c r="A6" t="s">
        <v>5</v>
      </c>
      <c r="B6">
        <v>0.4</v>
      </c>
      <c r="C6" s="3">
        <v>0.30556198000000001</v>
      </c>
      <c r="D6">
        <v>4.6108775999999997E-2</v>
      </c>
      <c r="E6">
        <v>4.6108775999999997E-2</v>
      </c>
      <c r="F6" t="s">
        <v>114</v>
      </c>
    </row>
    <row r="7" spans="1:6" x14ac:dyDescent="0.45">
      <c r="A7" t="s">
        <v>6</v>
      </c>
      <c r="B7">
        <v>0.4</v>
      </c>
      <c r="C7" s="3">
        <v>0.30556198000000001</v>
      </c>
      <c r="D7">
        <v>4.6108775999999997E-2</v>
      </c>
      <c r="E7">
        <v>4.6108775999999997E-2</v>
      </c>
      <c r="F7" t="s">
        <v>114</v>
      </c>
    </row>
    <row r="8" spans="1:6" x14ac:dyDescent="0.45">
      <c r="A8" t="s">
        <v>7</v>
      </c>
      <c r="B8">
        <v>0.4</v>
      </c>
      <c r="C8" s="3">
        <v>0.30556198000000001</v>
      </c>
      <c r="D8">
        <v>4.6108775999999997E-2</v>
      </c>
      <c r="E8">
        <v>4.6108775999999997E-2</v>
      </c>
      <c r="F8" t="s">
        <v>114</v>
      </c>
    </row>
    <row r="9" spans="1:6" x14ac:dyDescent="0.45">
      <c r="A9" t="s">
        <v>8</v>
      </c>
      <c r="B9">
        <v>0.4</v>
      </c>
      <c r="C9" s="3">
        <v>0.30556198000000001</v>
      </c>
      <c r="D9">
        <v>4.6108775999999997E-2</v>
      </c>
      <c r="E9">
        <v>4.6108775999999997E-2</v>
      </c>
      <c r="F9" t="s">
        <v>114</v>
      </c>
    </row>
    <row r="10" spans="1:6" x14ac:dyDescent="0.45">
      <c r="A10" t="s">
        <v>9</v>
      </c>
      <c r="B10">
        <v>0.4</v>
      </c>
      <c r="C10" s="3">
        <v>0.30556198000000001</v>
      </c>
      <c r="D10">
        <v>4.6108775999999997E-2</v>
      </c>
      <c r="E10">
        <v>4.6108775999999997E-2</v>
      </c>
      <c r="F10" t="s">
        <v>114</v>
      </c>
    </row>
    <row r="11" spans="1:6" x14ac:dyDescent="0.45">
      <c r="A11" t="s">
        <v>10</v>
      </c>
      <c r="B11">
        <v>0.4</v>
      </c>
      <c r="C11" s="3">
        <v>0.30556198000000001</v>
      </c>
      <c r="D11">
        <v>4.6108775999999997E-2</v>
      </c>
      <c r="E11">
        <v>4.6108775999999997E-2</v>
      </c>
      <c r="F11" t="s">
        <v>114</v>
      </c>
    </row>
    <row r="12" spans="1:6" x14ac:dyDescent="0.45">
      <c r="A12" t="s">
        <v>11</v>
      </c>
      <c r="B12">
        <v>0.4</v>
      </c>
      <c r="C12" s="3">
        <v>0.30556198000000001</v>
      </c>
      <c r="D12">
        <v>4.6108775999999997E-2</v>
      </c>
      <c r="E12">
        <v>4.6108775999999997E-2</v>
      </c>
      <c r="F12" t="s">
        <v>114</v>
      </c>
    </row>
    <row r="13" spans="1:6" x14ac:dyDescent="0.45">
      <c r="A13" t="s">
        <v>12</v>
      </c>
      <c r="B13">
        <v>0.4</v>
      </c>
      <c r="C13" s="3">
        <v>0.30556198000000001</v>
      </c>
      <c r="D13">
        <v>4.6108775999999997E-2</v>
      </c>
      <c r="E13">
        <v>4.6108775999999997E-2</v>
      </c>
      <c r="F13" t="s">
        <v>114</v>
      </c>
    </row>
    <row r="14" spans="1:6" x14ac:dyDescent="0.45">
      <c r="A14" t="s">
        <v>13</v>
      </c>
      <c r="B14">
        <v>0.4</v>
      </c>
      <c r="C14" s="3">
        <v>0.30556198000000001</v>
      </c>
      <c r="D14">
        <v>4.6108775999999997E-2</v>
      </c>
      <c r="E14">
        <v>4.6108775999999997E-2</v>
      </c>
      <c r="F14" t="s">
        <v>114</v>
      </c>
    </row>
    <row r="15" spans="1:6" x14ac:dyDescent="0.45">
      <c r="A15" t="s">
        <v>14</v>
      </c>
      <c r="B15">
        <v>0.4</v>
      </c>
      <c r="C15" s="3">
        <v>0.30556198000000001</v>
      </c>
      <c r="D15">
        <v>4.6108775999999997E-2</v>
      </c>
      <c r="E15">
        <v>4.6108775999999997E-2</v>
      </c>
      <c r="F15" t="s">
        <v>114</v>
      </c>
    </row>
    <row r="16" spans="1:6" x14ac:dyDescent="0.45">
      <c r="A16" t="s">
        <v>15</v>
      </c>
      <c r="B16">
        <v>0.4</v>
      </c>
      <c r="C16" s="3">
        <v>0.30556198000000001</v>
      </c>
      <c r="D16">
        <v>4.6108775999999997E-2</v>
      </c>
      <c r="E16">
        <v>4.6108775999999997E-2</v>
      </c>
      <c r="F16" t="s">
        <v>114</v>
      </c>
    </row>
    <row r="17" spans="1:6" x14ac:dyDescent="0.45">
      <c r="A17" t="s">
        <v>16</v>
      </c>
      <c r="B17">
        <v>0.4</v>
      </c>
      <c r="C17" s="3">
        <v>0.30556198000000001</v>
      </c>
      <c r="D17">
        <v>4.6108775999999997E-2</v>
      </c>
      <c r="E17">
        <v>4.6108775999999997E-2</v>
      </c>
      <c r="F17" t="s">
        <v>114</v>
      </c>
    </row>
    <row r="18" spans="1:6" x14ac:dyDescent="0.45">
      <c r="A18" t="s">
        <v>17</v>
      </c>
      <c r="B18">
        <v>0.4</v>
      </c>
      <c r="C18" s="3">
        <v>0.30556198000000001</v>
      </c>
      <c r="D18">
        <v>4.6108775999999997E-2</v>
      </c>
      <c r="E18">
        <v>4.6108775999999997E-2</v>
      </c>
      <c r="F18" t="s">
        <v>114</v>
      </c>
    </row>
    <row r="19" spans="1:6" x14ac:dyDescent="0.45">
      <c r="A19" t="s">
        <v>18</v>
      </c>
      <c r="B19">
        <v>0.4</v>
      </c>
      <c r="C19" s="3">
        <v>0.30556198000000001</v>
      </c>
      <c r="D19">
        <v>4.6108775999999997E-2</v>
      </c>
      <c r="E19">
        <v>4.6108775999999997E-2</v>
      </c>
      <c r="F19" t="s">
        <v>114</v>
      </c>
    </row>
    <row r="20" spans="1:6" x14ac:dyDescent="0.45">
      <c r="A20" t="s">
        <v>19</v>
      </c>
      <c r="B20">
        <v>0.4</v>
      </c>
      <c r="C20" s="3">
        <v>0.30556198000000001</v>
      </c>
      <c r="D20">
        <v>4.6108775999999997E-2</v>
      </c>
      <c r="E20">
        <v>4.6108775999999997E-2</v>
      </c>
      <c r="F20" t="s">
        <v>114</v>
      </c>
    </row>
    <row r="21" spans="1:6" x14ac:dyDescent="0.45">
      <c r="A21" t="s">
        <v>20</v>
      </c>
      <c r="B21">
        <v>0.4</v>
      </c>
      <c r="C21" s="3">
        <v>0.30556198000000001</v>
      </c>
      <c r="D21">
        <v>4.6108775999999997E-2</v>
      </c>
      <c r="E21">
        <v>4.6108775999999997E-2</v>
      </c>
      <c r="F21" t="s">
        <v>114</v>
      </c>
    </row>
    <row r="22" spans="1:6" x14ac:dyDescent="0.45">
      <c r="A22" t="s">
        <v>21</v>
      </c>
      <c r="B22">
        <v>0.4</v>
      </c>
      <c r="C22" s="3">
        <v>0.30556198000000001</v>
      </c>
      <c r="D22">
        <v>4.6108775999999997E-2</v>
      </c>
      <c r="E22">
        <v>4.6108775999999997E-2</v>
      </c>
      <c r="F22" t="s">
        <v>114</v>
      </c>
    </row>
    <row r="23" spans="1:6" x14ac:dyDescent="0.45">
      <c r="A23" t="s">
        <v>22</v>
      </c>
      <c r="B23">
        <v>0.4</v>
      </c>
      <c r="C23" s="3">
        <v>0.30556198000000001</v>
      </c>
      <c r="D23">
        <v>4.6108775999999997E-2</v>
      </c>
      <c r="E23">
        <v>4.6108775999999997E-2</v>
      </c>
      <c r="F23" t="s">
        <v>114</v>
      </c>
    </row>
    <row r="24" spans="1:6" x14ac:dyDescent="0.45">
      <c r="A24" t="s">
        <v>23</v>
      </c>
      <c r="B24">
        <v>0.4</v>
      </c>
      <c r="C24" s="3">
        <v>0.30556198000000001</v>
      </c>
      <c r="D24">
        <v>4.6108775999999997E-2</v>
      </c>
      <c r="E24">
        <v>4.6108775999999997E-2</v>
      </c>
      <c r="F24" t="s">
        <v>114</v>
      </c>
    </row>
    <row r="25" spans="1:6" x14ac:dyDescent="0.45">
      <c r="A25" t="s">
        <v>24</v>
      </c>
      <c r="B25">
        <v>0.4</v>
      </c>
      <c r="C25" s="3">
        <v>0.30556198000000001</v>
      </c>
      <c r="D25">
        <v>4.6108775999999997E-2</v>
      </c>
      <c r="E25">
        <v>4.6108775999999997E-2</v>
      </c>
      <c r="F25" t="s">
        <v>114</v>
      </c>
    </row>
    <row r="26" spans="1:6" x14ac:dyDescent="0.45">
      <c r="A26" t="s">
        <v>25</v>
      </c>
      <c r="B26">
        <v>0.4</v>
      </c>
      <c r="C26" s="3">
        <v>0.30556198000000001</v>
      </c>
      <c r="D26">
        <v>4.6108775999999997E-2</v>
      </c>
      <c r="E26">
        <v>4.6108775999999997E-2</v>
      </c>
      <c r="F26" t="s">
        <v>114</v>
      </c>
    </row>
    <row r="27" spans="1:6" x14ac:dyDescent="0.45">
      <c r="A27" t="s">
        <v>26</v>
      </c>
      <c r="B27">
        <v>0.4</v>
      </c>
      <c r="C27" s="3">
        <v>0.30556198000000001</v>
      </c>
      <c r="D27">
        <v>4.6108775999999997E-2</v>
      </c>
      <c r="E27">
        <v>4.6108775999999997E-2</v>
      </c>
      <c r="F27" t="s">
        <v>114</v>
      </c>
    </row>
    <row r="28" spans="1:6" x14ac:dyDescent="0.45">
      <c r="A28" t="s">
        <v>27</v>
      </c>
      <c r="B28">
        <v>0.4</v>
      </c>
      <c r="C28" s="3">
        <v>0.30556198000000001</v>
      </c>
      <c r="D28">
        <v>4.6108775999999997E-2</v>
      </c>
      <c r="E28">
        <v>4.6108775999999997E-2</v>
      </c>
      <c r="F28" t="s">
        <v>114</v>
      </c>
    </row>
    <row r="29" spans="1:6" x14ac:dyDescent="0.45">
      <c r="A29" t="s">
        <v>28</v>
      </c>
      <c r="B29">
        <v>0.4</v>
      </c>
      <c r="C29" s="3">
        <v>0.30556198000000001</v>
      </c>
      <c r="D29">
        <v>4.6108775999999997E-2</v>
      </c>
      <c r="E29">
        <v>4.6108775999999997E-2</v>
      </c>
      <c r="F29" t="s">
        <v>114</v>
      </c>
    </row>
    <row r="30" spans="1:6" x14ac:dyDescent="0.45">
      <c r="A30" t="s">
        <v>29</v>
      </c>
      <c r="B30">
        <v>0.4</v>
      </c>
      <c r="C30" s="3">
        <v>0.30556198000000001</v>
      </c>
      <c r="D30">
        <v>4.6108775999999997E-2</v>
      </c>
      <c r="E30">
        <v>4.6108775999999997E-2</v>
      </c>
      <c r="F30" t="s">
        <v>114</v>
      </c>
    </row>
    <row r="31" spans="1:6" x14ac:dyDescent="0.45">
      <c r="A31" t="s">
        <v>30</v>
      </c>
      <c r="B31">
        <v>0.4</v>
      </c>
      <c r="C31" s="3">
        <v>0.30556198000000001</v>
      </c>
      <c r="D31">
        <v>4.6108775999999997E-2</v>
      </c>
      <c r="E31">
        <v>4.6108775999999997E-2</v>
      </c>
      <c r="F31" t="s">
        <v>114</v>
      </c>
    </row>
    <row r="32" spans="1:6" x14ac:dyDescent="0.45">
      <c r="A32" t="s">
        <v>31</v>
      </c>
      <c r="B32">
        <v>0.4</v>
      </c>
      <c r="C32" s="3">
        <v>0.30556198000000001</v>
      </c>
      <c r="D32">
        <v>4.6108775999999997E-2</v>
      </c>
      <c r="E32">
        <v>4.6108775999999997E-2</v>
      </c>
      <c r="F32" t="s">
        <v>114</v>
      </c>
    </row>
    <row r="33" spans="1:6" x14ac:dyDescent="0.45">
      <c r="A33" t="s">
        <v>32</v>
      </c>
      <c r="B33">
        <v>0.4</v>
      </c>
      <c r="C33" s="3">
        <v>0.30556198000000001</v>
      </c>
      <c r="D33">
        <v>4.6108775999999997E-2</v>
      </c>
      <c r="E33">
        <v>4.6108775999999997E-2</v>
      </c>
      <c r="F33" t="s">
        <v>114</v>
      </c>
    </row>
    <row r="34" spans="1:6" x14ac:dyDescent="0.45">
      <c r="A34" t="s">
        <v>33</v>
      </c>
      <c r="B34">
        <v>0.4</v>
      </c>
      <c r="C34" s="3">
        <v>0.30556198000000001</v>
      </c>
      <c r="D34">
        <v>4.6108775999999997E-2</v>
      </c>
      <c r="E34">
        <v>4.6108775999999997E-2</v>
      </c>
      <c r="F34" t="s">
        <v>114</v>
      </c>
    </row>
    <row r="35" spans="1:6" x14ac:dyDescent="0.45">
      <c r="A35" t="s">
        <v>34</v>
      </c>
      <c r="B35">
        <v>0.4</v>
      </c>
      <c r="C35" s="3">
        <v>0.30556198000000001</v>
      </c>
      <c r="D35">
        <v>4.6108775999999997E-2</v>
      </c>
      <c r="E35">
        <v>4.6108775999999997E-2</v>
      </c>
      <c r="F35" t="s">
        <v>114</v>
      </c>
    </row>
    <row r="36" spans="1:6" x14ac:dyDescent="0.45">
      <c r="A36" t="s">
        <v>35</v>
      </c>
      <c r="B36">
        <v>0.4</v>
      </c>
      <c r="C36" s="3">
        <v>0.30556198000000001</v>
      </c>
      <c r="D36">
        <v>4.6108775999999997E-2</v>
      </c>
      <c r="E36">
        <v>4.6108775999999997E-2</v>
      </c>
      <c r="F36" t="s">
        <v>114</v>
      </c>
    </row>
    <row r="37" spans="1:6" x14ac:dyDescent="0.45">
      <c r="A37" t="s">
        <v>36</v>
      </c>
      <c r="B37">
        <v>0.4</v>
      </c>
      <c r="C37" s="3">
        <v>0.30556198000000001</v>
      </c>
      <c r="D37">
        <v>4.6108775999999997E-2</v>
      </c>
      <c r="E37">
        <v>4.6108775999999997E-2</v>
      </c>
      <c r="F37" t="s">
        <v>114</v>
      </c>
    </row>
    <row r="38" spans="1:6" x14ac:dyDescent="0.45">
      <c r="A38" t="s">
        <v>37</v>
      </c>
      <c r="B38">
        <v>0.4</v>
      </c>
      <c r="C38" s="3">
        <v>0.30556198000000001</v>
      </c>
      <c r="D38">
        <v>4.6108775999999997E-2</v>
      </c>
      <c r="E38">
        <v>4.6108775999999997E-2</v>
      </c>
      <c r="F38" t="s">
        <v>114</v>
      </c>
    </row>
    <row r="39" spans="1:6" x14ac:dyDescent="0.45">
      <c r="A39" t="s">
        <v>38</v>
      </c>
      <c r="B39">
        <v>0.4</v>
      </c>
      <c r="C39" s="3">
        <v>0.30556198000000001</v>
      </c>
      <c r="D39">
        <v>4.6108775999999997E-2</v>
      </c>
      <c r="E39">
        <v>4.6108775999999997E-2</v>
      </c>
      <c r="F39" t="s">
        <v>114</v>
      </c>
    </row>
    <row r="40" spans="1:6" x14ac:dyDescent="0.45">
      <c r="A40" t="s">
        <v>39</v>
      </c>
      <c r="B40">
        <v>0.4</v>
      </c>
      <c r="C40" s="3">
        <v>0.30556198000000001</v>
      </c>
      <c r="D40">
        <v>4.6108775999999997E-2</v>
      </c>
      <c r="E40">
        <v>4.6108775999999997E-2</v>
      </c>
      <c r="F40" t="s">
        <v>114</v>
      </c>
    </row>
    <row r="41" spans="1:6" x14ac:dyDescent="0.45">
      <c r="A41" t="s">
        <v>40</v>
      </c>
      <c r="B41">
        <v>0.4</v>
      </c>
      <c r="C41" s="3">
        <v>0.30556198000000001</v>
      </c>
      <c r="D41">
        <v>4.6108775999999997E-2</v>
      </c>
      <c r="E41">
        <v>4.6108775999999997E-2</v>
      </c>
      <c r="F41" t="s">
        <v>114</v>
      </c>
    </row>
    <row r="42" spans="1:6" x14ac:dyDescent="0.45">
      <c r="A42" t="s">
        <v>41</v>
      </c>
      <c r="B42">
        <v>0.4</v>
      </c>
      <c r="C42" s="3">
        <v>0.30556198000000001</v>
      </c>
      <c r="D42">
        <v>4.6108775999999997E-2</v>
      </c>
      <c r="E42">
        <v>4.6108775999999997E-2</v>
      </c>
      <c r="F42" t="s">
        <v>114</v>
      </c>
    </row>
    <row r="43" spans="1:6" x14ac:dyDescent="0.45">
      <c r="A43" t="s">
        <v>42</v>
      </c>
      <c r="B43">
        <v>0.4</v>
      </c>
      <c r="C43" s="3">
        <v>0.30556198000000001</v>
      </c>
      <c r="D43">
        <v>4.6108775999999997E-2</v>
      </c>
      <c r="E43">
        <v>4.6108775999999997E-2</v>
      </c>
      <c r="F43" t="s">
        <v>114</v>
      </c>
    </row>
    <row r="44" spans="1:6" x14ac:dyDescent="0.45">
      <c r="A44" t="s">
        <v>43</v>
      </c>
      <c r="B44">
        <v>0.4</v>
      </c>
      <c r="C44" s="3">
        <v>0.30556198000000001</v>
      </c>
      <c r="D44">
        <v>4.6108775999999997E-2</v>
      </c>
      <c r="E44">
        <v>4.6108775999999997E-2</v>
      </c>
      <c r="F44" t="s">
        <v>114</v>
      </c>
    </row>
    <row r="45" spans="1:6" x14ac:dyDescent="0.45">
      <c r="A45" t="s">
        <v>44</v>
      </c>
      <c r="B45">
        <v>0.4</v>
      </c>
      <c r="C45" s="3">
        <v>0.30556198000000001</v>
      </c>
      <c r="D45">
        <v>4.6108775999999997E-2</v>
      </c>
      <c r="E45">
        <v>4.6108775999999997E-2</v>
      </c>
      <c r="F45" t="s">
        <v>114</v>
      </c>
    </row>
    <row r="46" spans="1:6" x14ac:dyDescent="0.45">
      <c r="A46" t="s">
        <v>45</v>
      </c>
      <c r="B46">
        <v>0.4</v>
      </c>
      <c r="C46" s="3">
        <v>0.30556198000000001</v>
      </c>
      <c r="D46">
        <v>4.6108775999999997E-2</v>
      </c>
      <c r="E46">
        <v>4.6108775999999997E-2</v>
      </c>
      <c r="F46" t="s">
        <v>114</v>
      </c>
    </row>
    <row r="47" spans="1:6" x14ac:dyDescent="0.45">
      <c r="A47" t="s">
        <v>46</v>
      </c>
      <c r="B47">
        <v>0.4</v>
      </c>
      <c r="C47" s="3">
        <v>0.30556198000000001</v>
      </c>
      <c r="D47">
        <v>4.6108775999999997E-2</v>
      </c>
      <c r="E47">
        <v>4.6108775999999997E-2</v>
      </c>
      <c r="F47" t="s">
        <v>114</v>
      </c>
    </row>
    <row r="48" spans="1:6" x14ac:dyDescent="0.45">
      <c r="A48" t="s">
        <v>47</v>
      </c>
      <c r="B48">
        <v>0.4</v>
      </c>
      <c r="C48" s="3">
        <v>0.30556198000000001</v>
      </c>
      <c r="D48">
        <v>4.6108775999999997E-2</v>
      </c>
      <c r="E48">
        <v>4.6108775999999997E-2</v>
      </c>
      <c r="F48" t="s">
        <v>114</v>
      </c>
    </row>
    <row r="49" spans="1:6" x14ac:dyDescent="0.45">
      <c r="A49" t="s">
        <v>48</v>
      </c>
      <c r="B49">
        <v>0.4</v>
      </c>
      <c r="C49" s="3">
        <v>0.30556198000000001</v>
      </c>
      <c r="D49">
        <v>4.6108775999999997E-2</v>
      </c>
      <c r="E49">
        <v>4.6108775999999997E-2</v>
      </c>
      <c r="F49" t="s">
        <v>114</v>
      </c>
    </row>
    <row r="50" spans="1:6" x14ac:dyDescent="0.45">
      <c r="A50" t="s">
        <v>49</v>
      </c>
      <c r="B50">
        <v>0.4</v>
      </c>
      <c r="C50" s="3">
        <v>0.30556198000000001</v>
      </c>
      <c r="D50">
        <v>4.6108775999999997E-2</v>
      </c>
      <c r="E50">
        <v>4.6108775999999997E-2</v>
      </c>
      <c r="F50" t="s">
        <v>114</v>
      </c>
    </row>
    <row r="51" spans="1:6" x14ac:dyDescent="0.45">
      <c r="A51" t="s">
        <v>50</v>
      </c>
      <c r="B51">
        <v>0.4</v>
      </c>
      <c r="C51" s="3">
        <v>0.30556198000000001</v>
      </c>
      <c r="D51">
        <v>4.6108775999999997E-2</v>
      </c>
      <c r="E51">
        <v>4.6108775999999997E-2</v>
      </c>
      <c r="F51" t="s">
        <v>114</v>
      </c>
    </row>
    <row r="52" spans="1:6" x14ac:dyDescent="0.45">
      <c r="A52" t="s">
        <v>51</v>
      </c>
      <c r="B52">
        <v>0.4</v>
      </c>
      <c r="C52" s="3">
        <v>0.30556198000000001</v>
      </c>
      <c r="D52">
        <v>4.6108775999999997E-2</v>
      </c>
      <c r="E52">
        <v>4.6108775999999997E-2</v>
      </c>
      <c r="F52" t="s">
        <v>114</v>
      </c>
    </row>
    <row r="53" spans="1:6" x14ac:dyDescent="0.45">
      <c r="A53" t="s">
        <v>52</v>
      </c>
      <c r="B53">
        <v>0.4</v>
      </c>
      <c r="C53" s="3">
        <v>0.30556198000000001</v>
      </c>
      <c r="D53">
        <v>4.6108775999999997E-2</v>
      </c>
      <c r="E53">
        <v>4.6108775999999997E-2</v>
      </c>
      <c r="F53" t="s">
        <v>114</v>
      </c>
    </row>
    <row r="54" spans="1:6" x14ac:dyDescent="0.45">
      <c r="A54" t="s">
        <v>53</v>
      </c>
      <c r="B54">
        <v>0.4</v>
      </c>
      <c r="C54" s="3">
        <v>0.30556198000000001</v>
      </c>
      <c r="D54">
        <v>4.6108775999999997E-2</v>
      </c>
      <c r="E54">
        <v>4.6108775999999997E-2</v>
      </c>
      <c r="F54" t="s">
        <v>114</v>
      </c>
    </row>
    <row r="55" spans="1:6" x14ac:dyDescent="0.45">
      <c r="A55" t="s">
        <v>54</v>
      </c>
      <c r="B55">
        <v>0.4</v>
      </c>
      <c r="C55" s="3">
        <v>0.30556198000000001</v>
      </c>
      <c r="D55">
        <v>4.6108775999999997E-2</v>
      </c>
      <c r="E55">
        <v>4.6108775999999997E-2</v>
      </c>
      <c r="F55" t="s">
        <v>114</v>
      </c>
    </row>
    <row r="56" spans="1:6" x14ac:dyDescent="0.45">
      <c r="A56" t="s">
        <v>55</v>
      </c>
      <c r="B56">
        <v>0.4</v>
      </c>
      <c r="C56" s="3">
        <v>0.30556198000000001</v>
      </c>
      <c r="D56">
        <v>4.6108775999999997E-2</v>
      </c>
      <c r="E56">
        <v>4.6108775999999997E-2</v>
      </c>
      <c r="F56" t="s">
        <v>114</v>
      </c>
    </row>
    <row r="57" spans="1:6" x14ac:dyDescent="0.45">
      <c r="A57" t="s">
        <v>56</v>
      </c>
      <c r="B57">
        <v>0.4</v>
      </c>
      <c r="C57" s="3">
        <v>0.30556198000000001</v>
      </c>
      <c r="D57">
        <v>4.6108775999999997E-2</v>
      </c>
      <c r="E57">
        <v>4.6108775999999997E-2</v>
      </c>
      <c r="F57" t="s">
        <v>114</v>
      </c>
    </row>
    <row r="58" spans="1:6" x14ac:dyDescent="0.45">
      <c r="A58" t="s">
        <v>57</v>
      </c>
      <c r="B58">
        <v>0.4</v>
      </c>
      <c r="C58" s="3">
        <v>0.30556198000000001</v>
      </c>
      <c r="D58">
        <v>4.6108775999999997E-2</v>
      </c>
      <c r="E58">
        <v>4.6108775999999997E-2</v>
      </c>
      <c r="F58" t="s">
        <v>114</v>
      </c>
    </row>
    <row r="59" spans="1:6" x14ac:dyDescent="0.45">
      <c r="A59" t="s">
        <v>58</v>
      </c>
      <c r="B59">
        <v>0.4</v>
      </c>
      <c r="C59" s="3">
        <v>0.30556198000000001</v>
      </c>
      <c r="D59">
        <v>4.6108775999999997E-2</v>
      </c>
      <c r="E59">
        <v>4.6108775999999997E-2</v>
      </c>
      <c r="F59" t="s">
        <v>114</v>
      </c>
    </row>
    <row r="60" spans="1:6" x14ac:dyDescent="0.45">
      <c r="A60" t="s">
        <v>59</v>
      </c>
      <c r="B60">
        <v>0.4</v>
      </c>
      <c r="C60" s="3">
        <v>0.30556198000000001</v>
      </c>
      <c r="D60">
        <v>4.6108775999999997E-2</v>
      </c>
      <c r="E60">
        <v>4.6108775999999997E-2</v>
      </c>
      <c r="F60" t="s">
        <v>114</v>
      </c>
    </row>
    <row r="61" spans="1:6" x14ac:dyDescent="0.45">
      <c r="A61" t="s">
        <v>60</v>
      </c>
      <c r="B61">
        <v>0.4</v>
      </c>
      <c r="C61" s="3">
        <v>0.30556198000000001</v>
      </c>
      <c r="D61">
        <v>4.6108775999999997E-2</v>
      </c>
      <c r="E61">
        <v>4.6108775999999997E-2</v>
      </c>
      <c r="F61" t="s">
        <v>114</v>
      </c>
    </row>
    <row r="62" spans="1:6" x14ac:dyDescent="0.45">
      <c r="A62" t="s">
        <v>61</v>
      </c>
      <c r="B62">
        <v>0.4</v>
      </c>
      <c r="C62" s="3">
        <v>0.30556198000000001</v>
      </c>
      <c r="D62">
        <v>4.6108775999999997E-2</v>
      </c>
      <c r="E62">
        <v>4.6108775999999997E-2</v>
      </c>
      <c r="F62" t="s">
        <v>114</v>
      </c>
    </row>
    <row r="63" spans="1:6" x14ac:dyDescent="0.45">
      <c r="A63" t="s">
        <v>62</v>
      </c>
      <c r="B63">
        <v>0.4</v>
      </c>
      <c r="C63" s="3">
        <v>0.30556198000000001</v>
      </c>
      <c r="D63">
        <v>4.6108775999999997E-2</v>
      </c>
      <c r="E63">
        <v>4.6108775999999997E-2</v>
      </c>
      <c r="F63" t="s">
        <v>114</v>
      </c>
    </row>
    <row r="64" spans="1:6" x14ac:dyDescent="0.45">
      <c r="A64" t="s">
        <v>63</v>
      </c>
      <c r="B64">
        <v>0.4</v>
      </c>
      <c r="C64" s="3">
        <v>0.30556198000000001</v>
      </c>
      <c r="D64">
        <v>4.6108775999999997E-2</v>
      </c>
      <c r="E64">
        <v>4.6108775999999997E-2</v>
      </c>
      <c r="F64" t="s">
        <v>114</v>
      </c>
    </row>
    <row r="65" spans="1:6" x14ac:dyDescent="0.45">
      <c r="A65" t="s">
        <v>64</v>
      </c>
      <c r="B65">
        <v>0.4</v>
      </c>
      <c r="C65" s="3">
        <v>0.30556198000000001</v>
      </c>
      <c r="D65">
        <v>4.6108775999999997E-2</v>
      </c>
      <c r="E65">
        <v>4.6108775999999997E-2</v>
      </c>
      <c r="F65" t="s">
        <v>114</v>
      </c>
    </row>
    <row r="66" spans="1:6" x14ac:dyDescent="0.45">
      <c r="A66" t="s">
        <v>65</v>
      </c>
      <c r="B66">
        <v>0.4</v>
      </c>
      <c r="C66" s="3">
        <v>0.30556198000000001</v>
      </c>
      <c r="D66">
        <v>4.6108775999999997E-2</v>
      </c>
      <c r="E66">
        <v>4.6108775999999997E-2</v>
      </c>
      <c r="F66" t="s">
        <v>114</v>
      </c>
    </row>
    <row r="67" spans="1:6" x14ac:dyDescent="0.45">
      <c r="A67" t="s">
        <v>66</v>
      </c>
      <c r="B67">
        <v>0.4</v>
      </c>
      <c r="C67" s="3">
        <v>0.30556198000000001</v>
      </c>
      <c r="D67">
        <v>4.6108775999999997E-2</v>
      </c>
      <c r="E67">
        <v>4.6108775999999997E-2</v>
      </c>
      <c r="F67" t="s">
        <v>114</v>
      </c>
    </row>
    <row r="68" spans="1:6" x14ac:dyDescent="0.45">
      <c r="A68" t="s">
        <v>67</v>
      </c>
      <c r="B68">
        <v>0.4</v>
      </c>
      <c r="C68" s="3">
        <v>0.30556198000000001</v>
      </c>
      <c r="D68">
        <v>4.6108775999999997E-2</v>
      </c>
      <c r="E68">
        <v>4.6108775999999997E-2</v>
      </c>
      <c r="F68" t="s">
        <v>114</v>
      </c>
    </row>
    <row r="69" spans="1:6" x14ac:dyDescent="0.45">
      <c r="A69" t="s">
        <v>68</v>
      </c>
      <c r="B69">
        <v>0.4</v>
      </c>
      <c r="C69" s="3">
        <v>0.30556198000000001</v>
      </c>
      <c r="D69">
        <v>4.6108775999999997E-2</v>
      </c>
      <c r="E69">
        <v>4.6108775999999997E-2</v>
      </c>
      <c r="F69" t="s">
        <v>114</v>
      </c>
    </row>
    <row r="70" spans="1:6" x14ac:dyDescent="0.45">
      <c r="A70" t="s">
        <v>69</v>
      </c>
      <c r="B70">
        <v>0.4</v>
      </c>
      <c r="C70" s="3">
        <v>0.30556198000000001</v>
      </c>
      <c r="D70">
        <v>4.6108775999999997E-2</v>
      </c>
      <c r="E70">
        <v>4.6108775999999997E-2</v>
      </c>
      <c r="F70" t="s">
        <v>114</v>
      </c>
    </row>
    <row r="71" spans="1:6" x14ac:dyDescent="0.45">
      <c r="A71" t="s">
        <v>70</v>
      </c>
      <c r="B71">
        <v>0.4</v>
      </c>
      <c r="C71" s="3">
        <v>0.30556198000000001</v>
      </c>
      <c r="D71">
        <v>4.6108775999999997E-2</v>
      </c>
      <c r="E71">
        <v>4.6108775999999997E-2</v>
      </c>
      <c r="F71" t="s">
        <v>114</v>
      </c>
    </row>
    <row r="72" spans="1:6" x14ac:dyDescent="0.45">
      <c r="A72" t="s">
        <v>71</v>
      </c>
      <c r="B72">
        <v>0.4</v>
      </c>
      <c r="C72" s="3">
        <v>0.30556198000000001</v>
      </c>
      <c r="D72">
        <v>4.6108775999999997E-2</v>
      </c>
      <c r="E72">
        <v>4.6108775999999997E-2</v>
      </c>
      <c r="F72" t="s">
        <v>114</v>
      </c>
    </row>
    <row r="73" spans="1:6" x14ac:dyDescent="0.45">
      <c r="A73" t="s">
        <v>72</v>
      </c>
      <c r="B73">
        <v>0.4</v>
      </c>
      <c r="C73" s="3">
        <v>0.30556198000000001</v>
      </c>
      <c r="D73">
        <v>4.6108775999999997E-2</v>
      </c>
      <c r="E73">
        <v>4.6108775999999997E-2</v>
      </c>
      <c r="F73" t="s">
        <v>114</v>
      </c>
    </row>
    <row r="74" spans="1:6" x14ac:dyDescent="0.45">
      <c r="A74" t="s">
        <v>73</v>
      </c>
      <c r="B74">
        <v>0.4</v>
      </c>
      <c r="C74" s="3">
        <v>0.30556198000000001</v>
      </c>
      <c r="D74">
        <v>4.6108775999999997E-2</v>
      </c>
      <c r="E74">
        <v>4.6108775999999997E-2</v>
      </c>
      <c r="F74" t="s">
        <v>114</v>
      </c>
    </row>
    <row r="75" spans="1:6" x14ac:dyDescent="0.45">
      <c r="A75" t="s">
        <v>74</v>
      </c>
      <c r="B75">
        <v>0.4</v>
      </c>
      <c r="C75" s="3">
        <v>0.30556198000000001</v>
      </c>
      <c r="D75">
        <v>4.6108775999999997E-2</v>
      </c>
      <c r="E75">
        <v>4.6108775999999997E-2</v>
      </c>
      <c r="F75" t="s">
        <v>114</v>
      </c>
    </row>
    <row r="76" spans="1:6" x14ac:dyDescent="0.45">
      <c r="A76" t="s">
        <v>75</v>
      </c>
      <c r="B76">
        <v>0.4</v>
      </c>
      <c r="C76" s="3">
        <v>0.30556198000000001</v>
      </c>
      <c r="D76">
        <v>4.6108775999999997E-2</v>
      </c>
      <c r="E76">
        <v>4.6108775999999997E-2</v>
      </c>
      <c r="F76" t="s">
        <v>114</v>
      </c>
    </row>
    <row r="77" spans="1:6" x14ac:dyDescent="0.45">
      <c r="A77" t="s">
        <v>76</v>
      </c>
      <c r="B77">
        <v>0.4</v>
      </c>
      <c r="C77" s="3">
        <v>0.30556198000000001</v>
      </c>
      <c r="D77">
        <v>4.6108775999999997E-2</v>
      </c>
      <c r="E77">
        <v>4.6108775999999997E-2</v>
      </c>
      <c r="F77" t="s">
        <v>114</v>
      </c>
    </row>
    <row r="78" spans="1:6" x14ac:dyDescent="0.45">
      <c r="A78" t="s">
        <v>77</v>
      </c>
      <c r="B78">
        <v>0.4</v>
      </c>
      <c r="C78" s="3">
        <v>0.30556198000000001</v>
      </c>
      <c r="D78">
        <v>4.6108775999999997E-2</v>
      </c>
      <c r="E78">
        <v>4.6108775999999997E-2</v>
      </c>
      <c r="F78" t="s">
        <v>114</v>
      </c>
    </row>
    <row r="79" spans="1:6" x14ac:dyDescent="0.45">
      <c r="A79" t="s">
        <v>78</v>
      </c>
      <c r="B79">
        <v>0.4</v>
      </c>
      <c r="C79" s="3">
        <v>0.30556198000000001</v>
      </c>
      <c r="D79">
        <v>4.6108775999999997E-2</v>
      </c>
      <c r="E79">
        <v>4.6108775999999997E-2</v>
      </c>
      <c r="F79" t="s">
        <v>114</v>
      </c>
    </row>
    <row r="80" spans="1:6" x14ac:dyDescent="0.45">
      <c r="A80" t="s">
        <v>79</v>
      </c>
      <c r="B80">
        <v>0.4</v>
      </c>
      <c r="C80" s="3">
        <v>0.30556198000000001</v>
      </c>
      <c r="D80">
        <v>4.6108775999999997E-2</v>
      </c>
      <c r="E80">
        <v>4.6108775999999997E-2</v>
      </c>
      <c r="F80" t="s">
        <v>114</v>
      </c>
    </row>
    <row r="81" spans="1:6" x14ac:dyDescent="0.45">
      <c r="A81" t="s">
        <v>80</v>
      </c>
      <c r="B81">
        <v>0.4</v>
      </c>
      <c r="C81" s="3">
        <v>0.30556198000000001</v>
      </c>
      <c r="D81">
        <v>4.6108775999999997E-2</v>
      </c>
      <c r="E81">
        <v>4.6108775999999997E-2</v>
      </c>
      <c r="F81" t="s">
        <v>114</v>
      </c>
    </row>
    <row r="82" spans="1:6" x14ac:dyDescent="0.45">
      <c r="A82" t="s">
        <v>81</v>
      </c>
      <c r="B82">
        <v>0.4</v>
      </c>
      <c r="C82" s="3">
        <v>0.30556198000000001</v>
      </c>
      <c r="D82">
        <v>4.6108775999999997E-2</v>
      </c>
      <c r="E82">
        <v>4.6108775999999997E-2</v>
      </c>
      <c r="F82" t="s">
        <v>114</v>
      </c>
    </row>
    <row r="83" spans="1:6" x14ac:dyDescent="0.45">
      <c r="A83" t="s">
        <v>82</v>
      </c>
      <c r="B83">
        <v>0.4</v>
      </c>
      <c r="C83" s="3">
        <v>0.30556198000000001</v>
      </c>
      <c r="D83">
        <v>4.6108775999999997E-2</v>
      </c>
      <c r="E83">
        <v>4.6108775999999997E-2</v>
      </c>
      <c r="F83" t="s">
        <v>114</v>
      </c>
    </row>
    <row r="84" spans="1:6" x14ac:dyDescent="0.45">
      <c r="A84" t="s">
        <v>83</v>
      </c>
      <c r="B84">
        <v>0.4</v>
      </c>
      <c r="C84" s="3">
        <v>0.30556198000000001</v>
      </c>
      <c r="D84">
        <v>4.6108775999999997E-2</v>
      </c>
      <c r="E84">
        <v>4.6108775999999997E-2</v>
      </c>
      <c r="F84" t="s">
        <v>114</v>
      </c>
    </row>
    <row r="85" spans="1:6" x14ac:dyDescent="0.45">
      <c r="A85" t="s">
        <v>84</v>
      </c>
      <c r="B85">
        <v>0.4</v>
      </c>
      <c r="C85" s="3">
        <v>0.30556198000000001</v>
      </c>
      <c r="D85">
        <v>4.6108775999999997E-2</v>
      </c>
      <c r="E85">
        <v>4.6108775999999997E-2</v>
      </c>
      <c r="F85" t="s">
        <v>114</v>
      </c>
    </row>
    <row r="86" spans="1:6" x14ac:dyDescent="0.45">
      <c r="A86" t="s">
        <v>85</v>
      </c>
      <c r="B86">
        <v>0.4</v>
      </c>
      <c r="C86" s="3">
        <v>0.30556198000000001</v>
      </c>
      <c r="D86">
        <v>4.6108775999999997E-2</v>
      </c>
      <c r="E86">
        <v>4.6108775999999997E-2</v>
      </c>
      <c r="F86" t="s">
        <v>114</v>
      </c>
    </row>
    <row r="87" spans="1:6" x14ac:dyDescent="0.45">
      <c r="A87" t="s">
        <v>86</v>
      </c>
      <c r="B87">
        <v>0.4</v>
      </c>
      <c r="C87" s="3">
        <v>0.30556198000000001</v>
      </c>
      <c r="D87">
        <v>4.6108775999999997E-2</v>
      </c>
      <c r="E87">
        <v>4.6108775999999997E-2</v>
      </c>
      <c r="F87" t="s">
        <v>114</v>
      </c>
    </row>
    <row r="88" spans="1:6" x14ac:dyDescent="0.45">
      <c r="A88" t="s">
        <v>87</v>
      </c>
      <c r="B88">
        <v>0.4</v>
      </c>
      <c r="C88" s="3">
        <v>0.30556198000000001</v>
      </c>
      <c r="D88">
        <v>4.6108775999999997E-2</v>
      </c>
      <c r="E88">
        <v>4.6108775999999997E-2</v>
      </c>
      <c r="F88" t="s">
        <v>114</v>
      </c>
    </row>
    <row r="89" spans="1:6" x14ac:dyDescent="0.45">
      <c r="A89" t="s">
        <v>88</v>
      </c>
      <c r="B89">
        <v>0.4</v>
      </c>
      <c r="C89" s="3">
        <v>0.30556198000000001</v>
      </c>
      <c r="D89">
        <v>4.6108775999999997E-2</v>
      </c>
      <c r="E89">
        <v>4.6108775999999997E-2</v>
      </c>
      <c r="F89" t="s">
        <v>114</v>
      </c>
    </row>
    <row r="90" spans="1:6" x14ac:dyDescent="0.45">
      <c r="A90" t="s">
        <v>89</v>
      </c>
      <c r="B90">
        <v>0.4</v>
      </c>
      <c r="C90" s="3">
        <v>0.30556198000000001</v>
      </c>
      <c r="D90">
        <v>4.6108775999999997E-2</v>
      </c>
      <c r="E90">
        <v>4.6108775999999997E-2</v>
      </c>
      <c r="F90" t="s">
        <v>114</v>
      </c>
    </row>
    <row r="91" spans="1:6" x14ac:dyDescent="0.45">
      <c r="A91" t="s">
        <v>90</v>
      </c>
      <c r="B91">
        <v>0.4</v>
      </c>
      <c r="C91" s="3">
        <v>0.30556198000000001</v>
      </c>
      <c r="D91">
        <v>4.6108775999999997E-2</v>
      </c>
      <c r="E91">
        <v>4.6108775999999997E-2</v>
      </c>
      <c r="F91" t="s">
        <v>114</v>
      </c>
    </row>
    <row r="92" spans="1:6" x14ac:dyDescent="0.45">
      <c r="A92" t="s">
        <v>91</v>
      </c>
      <c r="B92">
        <v>0.4</v>
      </c>
      <c r="C92" s="3">
        <v>0.30556198000000001</v>
      </c>
      <c r="D92">
        <v>4.6108775999999997E-2</v>
      </c>
      <c r="E92">
        <v>4.6108775999999997E-2</v>
      </c>
      <c r="F92" t="s">
        <v>114</v>
      </c>
    </row>
    <row r="93" spans="1:6" x14ac:dyDescent="0.45">
      <c r="A93" t="s">
        <v>92</v>
      </c>
      <c r="B93">
        <v>0.4</v>
      </c>
      <c r="C93" s="3">
        <v>0.30556198000000001</v>
      </c>
      <c r="D93">
        <v>4.6108775999999997E-2</v>
      </c>
      <c r="E93">
        <v>4.6108775999999997E-2</v>
      </c>
      <c r="F93" t="s">
        <v>114</v>
      </c>
    </row>
    <row r="94" spans="1:6" x14ac:dyDescent="0.45">
      <c r="A94" t="s">
        <v>93</v>
      </c>
      <c r="B94">
        <v>0.4</v>
      </c>
      <c r="C94" s="3">
        <v>0.30556198000000001</v>
      </c>
      <c r="D94">
        <v>4.6108775999999997E-2</v>
      </c>
      <c r="E94">
        <v>4.6108775999999997E-2</v>
      </c>
      <c r="F94" t="s">
        <v>114</v>
      </c>
    </row>
    <row r="95" spans="1:6" x14ac:dyDescent="0.45">
      <c r="A95" t="s">
        <v>94</v>
      </c>
      <c r="B95">
        <v>0.4</v>
      </c>
      <c r="C95" s="3">
        <v>0.30556198000000001</v>
      </c>
      <c r="D95">
        <v>4.6108775999999997E-2</v>
      </c>
      <c r="E95">
        <v>4.6108775999999997E-2</v>
      </c>
      <c r="F95" t="s">
        <v>114</v>
      </c>
    </row>
    <row r="96" spans="1:6" x14ac:dyDescent="0.45">
      <c r="A96" t="s">
        <v>95</v>
      </c>
      <c r="B96">
        <v>0.4</v>
      </c>
      <c r="C96" s="3">
        <v>0.30556198000000001</v>
      </c>
      <c r="D96">
        <v>4.6108775999999997E-2</v>
      </c>
      <c r="E96">
        <v>4.6108775999999997E-2</v>
      </c>
      <c r="F96" t="s">
        <v>114</v>
      </c>
    </row>
    <row r="97" spans="1:6" x14ac:dyDescent="0.45">
      <c r="A97" t="s">
        <v>96</v>
      </c>
      <c r="B97">
        <v>0.4</v>
      </c>
      <c r="C97" s="3">
        <v>0.30556198000000001</v>
      </c>
      <c r="D97">
        <v>4.6108775999999997E-2</v>
      </c>
      <c r="E97">
        <v>4.6108775999999997E-2</v>
      </c>
      <c r="F97" t="s">
        <v>114</v>
      </c>
    </row>
    <row r="98" spans="1:6" x14ac:dyDescent="0.45">
      <c r="A98" t="s">
        <v>97</v>
      </c>
      <c r="B98">
        <v>0.4</v>
      </c>
      <c r="C98" s="3">
        <v>0.30556198000000001</v>
      </c>
      <c r="D98">
        <v>4.6108775999999997E-2</v>
      </c>
      <c r="E98">
        <v>4.6108775999999997E-2</v>
      </c>
      <c r="F98" t="s">
        <v>114</v>
      </c>
    </row>
    <row r="99" spans="1:6" x14ac:dyDescent="0.45">
      <c r="A99" t="s">
        <v>98</v>
      </c>
      <c r="B99">
        <v>0.4</v>
      </c>
      <c r="C99" s="3">
        <v>0.30556198000000001</v>
      </c>
      <c r="D99">
        <v>4.6108775999999997E-2</v>
      </c>
      <c r="E99">
        <v>4.6108775999999997E-2</v>
      </c>
      <c r="F99" t="s">
        <v>114</v>
      </c>
    </row>
    <row r="100" spans="1:6" x14ac:dyDescent="0.45">
      <c r="A100" t="s">
        <v>99</v>
      </c>
      <c r="B100">
        <v>0.4</v>
      </c>
      <c r="C100" s="3">
        <v>0.30556198000000001</v>
      </c>
      <c r="D100">
        <v>4.6108775999999997E-2</v>
      </c>
      <c r="E100">
        <v>4.6108775999999997E-2</v>
      </c>
      <c r="F100" t="s">
        <v>114</v>
      </c>
    </row>
    <row r="101" spans="1:6" x14ac:dyDescent="0.45">
      <c r="A101" t="s">
        <v>100</v>
      </c>
      <c r="B101">
        <v>0.4</v>
      </c>
      <c r="C101" s="3">
        <v>0.30556198000000001</v>
      </c>
      <c r="D101">
        <v>4.6108775999999997E-2</v>
      </c>
      <c r="E101">
        <v>4.6108775999999997E-2</v>
      </c>
      <c r="F101" t="s">
        <v>114</v>
      </c>
    </row>
    <row r="102" spans="1:6" x14ac:dyDescent="0.45">
      <c r="A102" t="s">
        <v>101</v>
      </c>
      <c r="B102">
        <v>0.4</v>
      </c>
      <c r="C102" s="3">
        <v>0.30556198000000001</v>
      </c>
      <c r="D102">
        <v>4.6108775999999997E-2</v>
      </c>
      <c r="E102">
        <v>4.6108775999999997E-2</v>
      </c>
      <c r="F102" t="s">
        <v>114</v>
      </c>
    </row>
    <row r="103" spans="1:6" x14ac:dyDescent="0.45">
      <c r="A103" t="s">
        <v>102</v>
      </c>
      <c r="B103">
        <v>0.4</v>
      </c>
      <c r="C103" s="3">
        <v>0.30556198000000001</v>
      </c>
      <c r="D103">
        <v>4.6108775999999997E-2</v>
      </c>
      <c r="E103">
        <v>4.6108775999999997E-2</v>
      </c>
      <c r="F103" t="s">
        <v>114</v>
      </c>
    </row>
    <row r="104" spans="1:6" x14ac:dyDescent="0.45">
      <c r="A104" t="s">
        <v>103</v>
      </c>
      <c r="B104">
        <v>0.4</v>
      </c>
      <c r="C104" s="3">
        <v>0.30556198000000001</v>
      </c>
      <c r="D104">
        <v>4.6108775999999997E-2</v>
      </c>
      <c r="E104">
        <v>4.6108775999999997E-2</v>
      </c>
      <c r="F104" t="s">
        <v>114</v>
      </c>
    </row>
    <row r="105" spans="1:6" x14ac:dyDescent="0.45">
      <c r="A105" t="s">
        <v>104</v>
      </c>
      <c r="B105">
        <v>0.4</v>
      </c>
      <c r="C105" s="3">
        <v>0.30556198000000001</v>
      </c>
      <c r="D105">
        <v>4.6108775999999997E-2</v>
      </c>
      <c r="E105">
        <v>4.6108775999999997E-2</v>
      </c>
      <c r="F105" t="s">
        <v>114</v>
      </c>
    </row>
    <row r="106" spans="1:6" x14ac:dyDescent="0.45">
      <c r="A106" t="s">
        <v>105</v>
      </c>
      <c r="B106">
        <v>0.4</v>
      </c>
      <c r="C106" s="3">
        <v>0.30556198000000001</v>
      </c>
      <c r="D106">
        <v>4.6108775999999997E-2</v>
      </c>
      <c r="E106">
        <v>4.6108775999999997E-2</v>
      </c>
      <c r="F106" t="s">
        <v>114</v>
      </c>
    </row>
    <row r="107" spans="1:6" x14ac:dyDescent="0.45">
      <c r="A107" t="s">
        <v>106</v>
      </c>
      <c r="B107">
        <v>0.4</v>
      </c>
      <c r="C107" s="3">
        <v>0.30556198000000001</v>
      </c>
      <c r="D107">
        <v>4.6108775999999997E-2</v>
      </c>
      <c r="E107">
        <v>4.6108775999999997E-2</v>
      </c>
      <c r="F107" t="s">
        <v>114</v>
      </c>
    </row>
    <row r="108" spans="1:6" x14ac:dyDescent="0.45">
      <c r="A108" t="s">
        <v>107</v>
      </c>
      <c r="B108">
        <v>0.4</v>
      </c>
      <c r="C108" s="3">
        <v>0.30556198000000001</v>
      </c>
      <c r="D108">
        <v>4.6108775999999997E-2</v>
      </c>
      <c r="E108">
        <v>4.6108775999999997E-2</v>
      </c>
      <c r="F108" t="s">
        <v>114</v>
      </c>
    </row>
    <row r="109" spans="1:6" x14ac:dyDescent="0.45">
      <c r="A109" t="s">
        <v>108</v>
      </c>
      <c r="B109">
        <v>0.4</v>
      </c>
      <c r="C109" s="3">
        <v>0.30556198000000001</v>
      </c>
      <c r="D109">
        <v>4.6108775999999997E-2</v>
      </c>
      <c r="E109">
        <v>4.6108775999999997E-2</v>
      </c>
      <c r="F109" t="s">
        <v>114</v>
      </c>
    </row>
    <row r="110" spans="1:6" x14ac:dyDescent="0.45">
      <c r="A110" t="s">
        <v>109</v>
      </c>
      <c r="B110">
        <v>0.4</v>
      </c>
      <c r="C110" s="3">
        <v>0.30556198000000001</v>
      </c>
      <c r="D110">
        <v>4.6108775999999997E-2</v>
      </c>
      <c r="E110">
        <v>4.6108775999999997E-2</v>
      </c>
      <c r="F110" t="s">
        <v>114</v>
      </c>
    </row>
    <row r="111" spans="1:6" x14ac:dyDescent="0.45">
      <c r="A111" t="s">
        <v>110</v>
      </c>
      <c r="B111">
        <v>0.4</v>
      </c>
      <c r="C111" s="3">
        <v>0.30556198000000001</v>
      </c>
      <c r="D111">
        <v>4.6108775999999997E-2</v>
      </c>
      <c r="E111">
        <v>4.6108775999999997E-2</v>
      </c>
      <c r="F111" t="s">
        <v>114</v>
      </c>
    </row>
    <row r="112" spans="1:6" x14ac:dyDescent="0.45">
      <c r="A112" t="s">
        <v>1</v>
      </c>
      <c r="B112">
        <v>0.20779220800000001</v>
      </c>
      <c r="C112">
        <v>8.2785808000000002E-2</v>
      </c>
      <c r="D112">
        <v>0.335329341</v>
      </c>
      <c r="E112">
        <v>2.1044719999999999E-2</v>
      </c>
      <c r="F112" t="s">
        <v>115</v>
      </c>
    </row>
    <row r="113" spans="1:6" x14ac:dyDescent="0.45">
      <c r="A113" t="s">
        <v>2</v>
      </c>
      <c r="B113">
        <v>0.45</v>
      </c>
      <c r="C113">
        <v>0.22916666699999999</v>
      </c>
      <c r="D113">
        <v>8.8495580000000004E-3</v>
      </c>
      <c r="E113">
        <v>3.0303030000000002E-2</v>
      </c>
      <c r="F113" t="s">
        <v>115</v>
      </c>
    </row>
    <row r="114" spans="1:6" x14ac:dyDescent="0.45">
      <c r="A114" t="s">
        <v>3</v>
      </c>
      <c r="B114">
        <v>0.15853658500000001</v>
      </c>
      <c r="C114">
        <v>6.2670299999999998E-2</v>
      </c>
      <c r="D114">
        <v>0.32885905999999998</v>
      </c>
      <c r="E114">
        <v>1.8154871999999999E-2</v>
      </c>
      <c r="F114" t="s">
        <v>115</v>
      </c>
    </row>
    <row r="115" spans="1:6" x14ac:dyDescent="0.45">
      <c r="A115" t="s">
        <v>4</v>
      </c>
      <c r="B115">
        <v>0.5</v>
      </c>
      <c r="C115">
        <v>0.222222222</v>
      </c>
      <c r="D115">
        <v>0</v>
      </c>
      <c r="E115">
        <v>0</v>
      </c>
      <c r="F115" t="s">
        <v>115</v>
      </c>
    </row>
    <row r="116" spans="1:6" x14ac:dyDescent="0.45">
      <c r="A116" t="s">
        <v>5</v>
      </c>
      <c r="B116">
        <v>0.7</v>
      </c>
      <c r="C116">
        <v>0.24345549699999999</v>
      </c>
      <c r="D116">
        <v>6.1224489999999999E-2</v>
      </c>
      <c r="E116">
        <v>0.11688311699999999</v>
      </c>
      <c r="F116" t="s">
        <v>115</v>
      </c>
    </row>
    <row r="117" spans="1:6" x14ac:dyDescent="0.45">
      <c r="A117" t="s">
        <v>6</v>
      </c>
      <c r="B117">
        <v>0.47368421100000002</v>
      </c>
      <c r="C117">
        <v>0.239263804</v>
      </c>
      <c r="D117">
        <v>0</v>
      </c>
      <c r="E117">
        <v>0</v>
      </c>
      <c r="F117" t="s">
        <v>115</v>
      </c>
    </row>
    <row r="118" spans="1:6" x14ac:dyDescent="0.45">
      <c r="A118" t="s">
        <v>7</v>
      </c>
      <c r="B118">
        <v>0.6875</v>
      </c>
      <c r="C118">
        <v>0.152</v>
      </c>
      <c r="D118">
        <v>0.113636364</v>
      </c>
      <c r="E118">
        <v>0.111111111</v>
      </c>
      <c r="F118" t="s">
        <v>115</v>
      </c>
    </row>
    <row r="119" spans="1:6" x14ac:dyDescent="0.45">
      <c r="A119" t="s">
        <v>8</v>
      </c>
      <c r="B119">
        <v>0.108910891</v>
      </c>
      <c r="C119">
        <v>6.7317073000000005E-2</v>
      </c>
      <c r="D119">
        <v>0.32718893999999998</v>
      </c>
      <c r="E119">
        <v>2.5230987999999999E-2</v>
      </c>
      <c r="F119" t="s">
        <v>115</v>
      </c>
    </row>
    <row r="120" spans="1:6" x14ac:dyDescent="0.45">
      <c r="A120" t="s">
        <v>9</v>
      </c>
      <c r="B120">
        <v>0.6</v>
      </c>
      <c r="C120">
        <v>0.12298387099999999</v>
      </c>
      <c r="D120">
        <v>0.108695652</v>
      </c>
      <c r="E120">
        <v>5.8139534999999999E-2</v>
      </c>
      <c r="F120" t="s">
        <v>115</v>
      </c>
    </row>
    <row r="121" spans="1:6" x14ac:dyDescent="0.45">
      <c r="A121" t="s">
        <v>10</v>
      </c>
      <c r="B121">
        <v>0.5</v>
      </c>
      <c r="C121">
        <v>0.135667396</v>
      </c>
      <c r="D121">
        <v>0.17322834600000001</v>
      </c>
      <c r="E121">
        <v>4.2801555999999998E-2</v>
      </c>
      <c r="F121" t="s">
        <v>115</v>
      </c>
    </row>
    <row r="122" spans="1:6" x14ac:dyDescent="0.45">
      <c r="A122" t="s">
        <v>11</v>
      </c>
      <c r="B122">
        <v>0.6</v>
      </c>
      <c r="C122">
        <v>0.253275109</v>
      </c>
      <c r="D122">
        <v>6.4102564000000001E-2</v>
      </c>
      <c r="E122">
        <v>0.12195122</v>
      </c>
      <c r="F122" t="s">
        <v>115</v>
      </c>
    </row>
    <row r="123" spans="1:6" x14ac:dyDescent="0.45">
      <c r="A123" t="s">
        <v>12</v>
      </c>
      <c r="B123">
        <v>0.65789473700000001</v>
      </c>
      <c r="C123">
        <v>0.31220657299999999</v>
      </c>
      <c r="D123">
        <v>9.0909090999999997E-2</v>
      </c>
      <c r="E123">
        <v>5.0397878E-2</v>
      </c>
      <c r="F123" t="s">
        <v>115</v>
      </c>
    </row>
    <row r="124" spans="1:6" x14ac:dyDescent="0.45">
      <c r="A124" t="s">
        <v>13</v>
      </c>
      <c r="B124">
        <v>0.1875</v>
      </c>
      <c r="C124">
        <v>7.8249337000000002E-2</v>
      </c>
      <c r="D124">
        <v>0.34499999999999997</v>
      </c>
      <c r="E124">
        <v>2.7037617999999999E-2</v>
      </c>
      <c r="F124" t="s">
        <v>115</v>
      </c>
    </row>
    <row r="125" spans="1:6" x14ac:dyDescent="0.45">
      <c r="A125" t="s">
        <v>14</v>
      </c>
      <c r="B125">
        <v>0.38095238100000001</v>
      </c>
      <c r="C125">
        <v>0.17372881400000001</v>
      </c>
      <c r="D125">
        <v>0.17307692299999999</v>
      </c>
      <c r="E125">
        <v>1.3677811999999999E-2</v>
      </c>
      <c r="F125" t="s">
        <v>115</v>
      </c>
    </row>
    <row r="126" spans="1:6" x14ac:dyDescent="0.45">
      <c r="A126" t="s">
        <v>15</v>
      </c>
      <c r="B126">
        <v>0.58064516099999997</v>
      </c>
      <c r="C126">
        <v>0.120243531</v>
      </c>
      <c r="D126">
        <v>0.15606936399999999</v>
      </c>
      <c r="E126">
        <v>1.9955654E-2</v>
      </c>
      <c r="F126" t="s">
        <v>115</v>
      </c>
    </row>
    <row r="127" spans="1:6" x14ac:dyDescent="0.45">
      <c r="A127" t="s">
        <v>16</v>
      </c>
      <c r="B127">
        <v>0.70833333300000001</v>
      </c>
      <c r="C127">
        <v>0.29086538499999998</v>
      </c>
      <c r="D127">
        <v>0.401015228</v>
      </c>
      <c r="E127">
        <v>0.13835376499999999</v>
      </c>
      <c r="F127" t="s">
        <v>115</v>
      </c>
    </row>
    <row r="128" spans="1:6" x14ac:dyDescent="0.45">
      <c r="A128" t="s">
        <v>17</v>
      </c>
      <c r="B128">
        <v>0.64285714299999996</v>
      </c>
      <c r="C128">
        <v>0.26361031499999998</v>
      </c>
      <c r="D128">
        <v>8.2706767E-2</v>
      </c>
      <c r="E128">
        <v>2.3109244000000001E-2</v>
      </c>
      <c r="F128" t="s">
        <v>115</v>
      </c>
    </row>
    <row r="129" spans="1:6" x14ac:dyDescent="0.45">
      <c r="A129" t="s">
        <v>18</v>
      </c>
      <c r="B129">
        <v>0.393939394</v>
      </c>
      <c r="C129">
        <v>0.164814815</v>
      </c>
      <c r="D129">
        <v>0.27419354800000001</v>
      </c>
      <c r="E129">
        <v>3.1135531000000001E-2</v>
      </c>
      <c r="F129" t="s">
        <v>115</v>
      </c>
    </row>
    <row r="130" spans="1:6" x14ac:dyDescent="0.45">
      <c r="A130" t="s">
        <v>19</v>
      </c>
      <c r="B130">
        <v>0.54054054100000004</v>
      </c>
      <c r="C130">
        <v>0.201530612</v>
      </c>
      <c r="D130">
        <v>0.186046512</v>
      </c>
      <c r="E130">
        <v>1.9933554999999999E-2</v>
      </c>
      <c r="F130" t="s">
        <v>115</v>
      </c>
    </row>
    <row r="131" spans="1:6" x14ac:dyDescent="0.45">
      <c r="A131" t="s">
        <v>20</v>
      </c>
      <c r="B131">
        <v>0.59375</v>
      </c>
      <c r="C131">
        <v>0.12466843499999999</v>
      </c>
      <c r="D131">
        <v>0.122641509</v>
      </c>
      <c r="E131">
        <v>3.1175060000000001E-2</v>
      </c>
      <c r="F131" t="s">
        <v>115</v>
      </c>
    </row>
    <row r="132" spans="1:6" x14ac:dyDescent="0.45">
      <c r="A132" t="s">
        <v>21</v>
      </c>
      <c r="B132">
        <v>0.43103448300000002</v>
      </c>
      <c r="C132">
        <v>0.15801354400000001</v>
      </c>
      <c r="D132">
        <v>0.18939393900000001</v>
      </c>
      <c r="E132">
        <v>1.8811135999999999E-2</v>
      </c>
      <c r="F132" t="s">
        <v>115</v>
      </c>
    </row>
    <row r="133" spans="1:6" x14ac:dyDescent="0.45">
      <c r="A133" t="s">
        <v>22</v>
      </c>
      <c r="B133">
        <v>0.38888888900000002</v>
      </c>
      <c r="C133">
        <v>0.16631578899999999</v>
      </c>
      <c r="D133">
        <v>0.36419753100000002</v>
      </c>
      <c r="E133">
        <v>2.3505976000000001E-2</v>
      </c>
      <c r="F133" t="s">
        <v>115</v>
      </c>
    </row>
    <row r="134" spans="1:6" x14ac:dyDescent="0.45">
      <c r="A134" t="s">
        <v>23</v>
      </c>
      <c r="B134">
        <v>0.56000000000000005</v>
      </c>
      <c r="C134">
        <v>0.23587223600000001</v>
      </c>
      <c r="D134">
        <v>6.3829786999999999E-2</v>
      </c>
      <c r="E134">
        <v>1.7647059E-2</v>
      </c>
      <c r="F134" t="s">
        <v>115</v>
      </c>
    </row>
    <row r="135" spans="1:6" x14ac:dyDescent="0.45">
      <c r="A135" t="s">
        <v>24</v>
      </c>
      <c r="B135">
        <v>0.64285714299999996</v>
      </c>
      <c r="C135">
        <v>0.196930946</v>
      </c>
      <c r="D135">
        <v>3.6697248000000002E-2</v>
      </c>
      <c r="E135">
        <v>3.5714285999999998E-2</v>
      </c>
      <c r="F135" t="s">
        <v>115</v>
      </c>
    </row>
    <row r="136" spans="1:6" x14ac:dyDescent="0.45">
      <c r="A136" t="s">
        <v>25</v>
      </c>
      <c r="B136">
        <v>0.6875</v>
      </c>
      <c r="C136">
        <v>0.13090909100000001</v>
      </c>
      <c r="D136">
        <v>1.8181817999999999E-2</v>
      </c>
      <c r="E136">
        <v>2.7777777999999999E-2</v>
      </c>
      <c r="F136" t="s">
        <v>115</v>
      </c>
    </row>
    <row r="137" spans="1:6" x14ac:dyDescent="0.45">
      <c r="A137" t="s">
        <v>26</v>
      </c>
      <c r="B137">
        <v>0.47222222200000002</v>
      </c>
      <c r="C137">
        <v>0.174603175</v>
      </c>
      <c r="D137">
        <v>6.0606061000000003E-2</v>
      </c>
      <c r="E137">
        <v>3.1645569999999998E-2</v>
      </c>
      <c r="F137" t="s">
        <v>115</v>
      </c>
    </row>
    <row r="138" spans="1:6" x14ac:dyDescent="0.45">
      <c r="A138" t="s">
        <v>27</v>
      </c>
      <c r="B138">
        <v>0.85714285700000004</v>
      </c>
      <c r="C138">
        <v>0.16717325199999999</v>
      </c>
      <c r="D138">
        <v>5.5555555999999999E-2</v>
      </c>
      <c r="E138">
        <v>3.5460993000000003E-2</v>
      </c>
      <c r="F138" t="s">
        <v>115</v>
      </c>
    </row>
    <row r="139" spans="1:6" x14ac:dyDescent="0.45">
      <c r="A139" t="s">
        <v>28</v>
      </c>
      <c r="B139">
        <v>0.55555555599999995</v>
      </c>
      <c r="C139">
        <v>0.24050632899999999</v>
      </c>
      <c r="D139">
        <v>2.5862069000000001E-2</v>
      </c>
      <c r="E139">
        <v>1.369863E-2</v>
      </c>
      <c r="F139" t="s">
        <v>115</v>
      </c>
    </row>
    <row r="140" spans="1:6" x14ac:dyDescent="0.45">
      <c r="A140" t="s">
        <v>29</v>
      </c>
      <c r="B140">
        <v>0.196428571</v>
      </c>
      <c r="C140">
        <v>8.9230769000000001E-2</v>
      </c>
      <c r="D140">
        <v>6.8627451000000006E-2</v>
      </c>
      <c r="E140">
        <v>1.1182109000000001E-2</v>
      </c>
      <c r="F140" t="s">
        <v>115</v>
      </c>
    </row>
    <row r="141" spans="1:6" x14ac:dyDescent="0.45">
      <c r="A141" t="s">
        <v>30</v>
      </c>
      <c r="B141">
        <v>0.45</v>
      </c>
      <c r="C141">
        <v>6.3360881999999993E-2</v>
      </c>
      <c r="D141">
        <v>0.14285714299999999</v>
      </c>
      <c r="E141">
        <v>1.9607843E-2</v>
      </c>
      <c r="F141" t="s">
        <v>115</v>
      </c>
    </row>
    <row r="142" spans="1:6" x14ac:dyDescent="0.45">
      <c r="A142" t="s">
        <v>31</v>
      </c>
      <c r="B142">
        <v>0.136986301</v>
      </c>
      <c r="C142">
        <v>4.7267356000000003E-2</v>
      </c>
      <c r="D142">
        <v>0.235294118</v>
      </c>
      <c r="E142">
        <v>6.6666670000000003E-3</v>
      </c>
      <c r="F142" t="s">
        <v>115</v>
      </c>
    </row>
    <row r="143" spans="1:6" x14ac:dyDescent="0.45">
      <c r="A143" t="s">
        <v>32</v>
      </c>
      <c r="B143">
        <v>0.68965517200000004</v>
      </c>
      <c r="C143">
        <v>0.16552901</v>
      </c>
      <c r="D143">
        <v>0.108843537</v>
      </c>
      <c r="E143">
        <v>1.5180266E-2</v>
      </c>
      <c r="F143" t="s">
        <v>115</v>
      </c>
    </row>
    <row r="144" spans="1:6" x14ac:dyDescent="0.45">
      <c r="A144" t="s">
        <v>33</v>
      </c>
      <c r="B144">
        <v>0.46666666699999998</v>
      </c>
      <c r="C144">
        <v>0.44675324700000002</v>
      </c>
      <c r="D144">
        <v>1.4018691999999999E-2</v>
      </c>
      <c r="E144">
        <v>0.03</v>
      </c>
      <c r="F144" t="s">
        <v>115</v>
      </c>
    </row>
    <row r="145" spans="1:6" x14ac:dyDescent="0.45">
      <c r="A145" t="s">
        <v>34</v>
      </c>
      <c r="B145">
        <v>0.52941176499999998</v>
      </c>
      <c r="C145">
        <v>0.175619835</v>
      </c>
      <c r="D145">
        <v>4.6357615999999997E-2</v>
      </c>
      <c r="E145">
        <v>2.1806854000000001E-2</v>
      </c>
      <c r="F145" t="s">
        <v>115</v>
      </c>
    </row>
    <row r="146" spans="1:6" x14ac:dyDescent="0.45">
      <c r="A146" t="s">
        <v>35</v>
      </c>
      <c r="B146">
        <v>0.64516129</v>
      </c>
      <c r="C146">
        <v>0.23907455</v>
      </c>
      <c r="D146">
        <v>6.7164179000000004E-2</v>
      </c>
      <c r="E146">
        <v>4.6875E-2</v>
      </c>
      <c r="F146" t="s">
        <v>115</v>
      </c>
    </row>
    <row r="147" spans="1:6" x14ac:dyDescent="0.45">
      <c r="A147" t="s">
        <v>36</v>
      </c>
      <c r="B147">
        <v>0.678571429</v>
      </c>
      <c r="C147">
        <v>0.24731182800000001</v>
      </c>
      <c r="D147">
        <v>5.8394161E-2</v>
      </c>
      <c r="E147">
        <v>4.1450777000000001E-2</v>
      </c>
      <c r="F147" t="s">
        <v>115</v>
      </c>
    </row>
    <row r="148" spans="1:6" x14ac:dyDescent="0.45">
      <c r="A148" t="s">
        <v>37</v>
      </c>
      <c r="B148">
        <v>0.71428571399999996</v>
      </c>
      <c r="C148">
        <v>0.21116504899999999</v>
      </c>
      <c r="D148">
        <v>1.1764706E-2</v>
      </c>
      <c r="E148">
        <v>1.4285714E-2</v>
      </c>
      <c r="F148" t="s">
        <v>115</v>
      </c>
    </row>
    <row r="149" spans="1:6" x14ac:dyDescent="0.45">
      <c r="A149" t="s">
        <v>38</v>
      </c>
      <c r="B149">
        <v>0.571428571</v>
      </c>
      <c r="C149">
        <v>6.5079365E-2</v>
      </c>
      <c r="D149">
        <v>3.0927835000000001E-2</v>
      </c>
      <c r="E149">
        <v>3.9473684000000002E-2</v>
      </c>
      <c r="F149" t="s">
        <v>115</v>
      </c>
    </row>
    <row r="150" spans="1:6" x14ac:dyDescent="0.45">
      <c r="A150" t="s">
        <v>39</v>
      </c>
      <c r="B150">
        <v>0.76</v>
      </c>
      <c r="C150">
        <v>0.19745222900000001</v>
      </c>
      <c r="D150">
        <v>5.3763441000000002E-2</v>
      </c>
      <c r="E150">
        <v>2.7173913000000001E-2</v>
      </c>
      <c r="F150" t="s">
        <v>115</v>
      </c>
    </row>
    <row r="151" spans="1:6" x14ac:dyDescent="0.45">
      <c r="A151" t="s">
        <v>40</v>
      </c>
      <c r="B151">
        <v>0.6875</v>
      </c>
      <c r="C151">
        <v>0.17307692299999999</v>
      </c>
      <c r="D151">
        <v>5.8823528999999999E-2</v>
      </c>
      <c r="E151">
        <v>3.2520325000000003E-2</v>
      </c>
      <c r="F151" t="s">
        <v>115</v>
      </c>
    </row>
    <row r="152" spans="1:6" x14ac:dyDescent="0.45">
      <c r="A152" t="s">
        <v>41</v>
      </c>
      <c r="B152">
        <v>0.32352941200000002</v>
      </c>
      <c r="C152">
        <v>9.9644127999999998E-2</v>
      </c>
      <c r="D152">
        <v>0.20289855100000001</v>
      </c>
      <c r="E152">
        <v>1.9430950999999998E-2</v>
      </c>
      <c r="F152" t="s">
        <v>115</v>
      </c>
    </row>
    <row r="153" spans="1:6" x14ac:dyDescent="0.45">
      <c r="A153" t="s">
        <v>42</v>
      </c>
      <c r="B153">
        <v>0.48076923100000002</v>
      </c>
      <c r="C153">
        <v>0.24643584499999999</v>
      </c>
      <c r="D153">
        <v>0.159574468</v>
      </c>
      <c r="E153">
        <v>2.2900763000000001E-2</v>
      </c>
      <c r="F153" t="s">
        <v>115</v>
      </c>
    </row>
    <row r="154" spans="1:6" x14ac:dyDescent="0.45">
      <c r="A154" t="s">
        <v>43</v>
      </c>
      <c r="B154">
        <v>0.7</v>
      </c>
      <c r="C154">
        <v>0.205426357</v>
      </c>
      <c r="D154">
        <v>8.9887640000000005E-2</v>
      </c>
      <c r="E154">
        <v>5.2980131999999999E-2</v>
      </c>
      <c r="F154" t="s">
        <v>115</v>
      </c>
    </row>
    <row r="155" spans="1:6" x14ac:dyDescent="0.45">
      <c r="A155" t="s">
        <v>44</v>
      </c>
      <c r="B155">
        <v>0.4375</v>
      </c>
      <c r="C155">
        <v>0.21722113500000001</v>
      </c>
      <c r="D155">
        <v>0.13366336600000001</v>
      </c>
      <c r="E155">
        <v>3.1177829000000001E-2</v>
      </c>
      <c r="F155" t="s">
        <v>115</v>
      </c>
    </row>
    <row r="156" spans="1:6" x14ac:dyDescent="0.45">
      <c r="A156" t="s">
        <v>45</v>
      </c>
      <c r="B156">
        <v>0.485714286</v>
      </c>
      <c r="C156">
        <v>0.19676549900000001</v>
      </c>
      <c r="D156">
        <v>0.18803418799999999</v>
      </c>
      <c r="E156">
        <v>2.7742749000000001E-2</v>
      </c>
      <c r="F156" t="s">
        <v>115</v>
      </c>
    </row>
    <row r="157" spans="1:6" x14ac:dyDescent="0.45">
      <c r="A157" t="s">
        <v>46</v>
      </c>
      <c r="B157">
        <v>0.42222222199999998</v>
      </c>
      <c r="C157">
        <v>0.20909090899999999</v>
      </c>
      <c r="D157">
        <v>0.198717949</v>
      </c>
      <c r="E157">
        <v>2.9026217E-2</v>
      </c>
      <c r="F157" t="s">
        <v>115</v>
      </c>
    </row>
    <row r="158" spans="1:6" x14ac:dyDescent="0.45">
      <c r="A158" t="s">
        <v>47</v>
      </c>
      <c r="B158">
        <v>0.6875</v>
      </c>
      <c r="C158">
        <v>0.19444444399999999</v>
      </c>
      <c r="D158">
        <v>3.3333333E-2</v>
      </c>
      <c r="E158">
        <v>3.4482759000000002E-2</v>
      </c>
      <c r="F158" t="s">
        <v>115</v>
      </c>
    </row>
    <row r="159" spans="1:6" x14ac:dyDescent="0.45">
      <c r="A159" t="s">
        <v>48</v>
      </c>
      <c r="B159">
        <v>0.44827586200000002</v>
      </c>
      <c r="C159">
        <v>0.23130841099999999</v>
      </c>
      <c r="D159">
        <v>5.5045872000000003E-2</v>
      </c>
      <c r="E159">
        <v>0.04</v>
      </c>
      <c r="F159" t="s">
        <v>115</v>
      </c>
    </row>
    <row r="160" spans="1:6" x14ac:dyDescent="0.45">
      <c r="A160" t="s">
        <v>49</v>
      </c>
      <c r="B160">
        <v>0.44</v>
      </c>
      <c r="C160">
        <v>0.27307692300000003</v>
      </c>
      <c r="D160">
        <v>7.0422534999999994E-2</v>
      </c>
      <c r="E160">
        <v>2.7777777999999999E-2</v>
      </c>
      <c r="F160" t="s">
        <v>115</v>
      </c>
    </row>
    <row r="161" spans="1:6" x14ac:dyDescent="0.45">
      <c r="A161" t="s">
        <v>50</v>
      </c>
      <c r="B161">
        <v>0.5</v>
      </c>
      <c r="C161">
        <v>0.209745763</v>
      </c>
      <c r="D161">
        <v>9.0322580999999999E-2</v>
      </c>
      <c r="E161">
        <v>3.5623410000000001E-2</v>
      </c>
      <c r="F161" t="s">
        <v>115</v>
      </c>
    </row>
    <row r="162" spans="1:6" x14ac:dyDescent="0.45">
      <c r="A162" t="s">
        <v>51</v>
      </c>
      <c r="B162">
        <v>0.42424242400000001</v>
      </c>
      <c r="C162">
        <v>0.12524850900000001</v>
      </c>
      <c r="D162">
        <v>6.25E-2</v>
      </c>
      <c r="E162">
        <v>1.6032063999999999E-2</v>
      </c>
      <c r="F162" t="s">
        <v>115</v>
      </c>
    </row>
    <row r="163" spans="1:6" x14ac:dyDescent="0.45">
      <c r="A163" t="s">
        <v>52</v>
      </c>
      <c r="B163">
        <v>0.55000000000000004</v>
      </c>
      <c r="C163">
        <v>0.13302752300000001</v>
      </c>
      <c r="D163">
        <v>0.125874126</v>
      </c>
      <c r="E163">
        <v>3.9647577000000003E-2</v>
      </c>
      <c r="F163" t="s">
        <v>115</v>
      </c>
    </row>
    <row r="164" spans="1:6" x14ac:dyDescent="0.45">
      <c r="A164" t="s">
        <v>53</v>
      </c>
      <c r="B164">
        <v>0.52380952400000003</v>
      </c>
      <c r="C164">
        <v>0.14072494699999999</v>
      </c>
      <c r="D164">
        <v>0.105633803</v>
      </c>
      <c r="E164">
        <v>3.2894737E-2</v>
      </c>
      <c r="F164" t="s">
        <v>115</v>
      </c>
    </row>
    <row r="165" spans="1:6" x14ac:dyDescent="0.45">
      <c r="A165" t="s">
        <v>54</v>
      </c>
      <c r="B165">
        <v>7.8947368000000004E-2</v>
      </c>
      <c r="C165">
        <v>7.4589128000000005E-2</v>
      </c>
      <c r="D165">
        <v>2.7272727E-2</v>
      </c>
      <c r="E165">
        <v>1.3043478000000001E-2</v>
      </c>
      <c r="F165" t="s">
        <v>115</v>
      </c>
    </row>
    <row r="166" spans="1:6" x14ac:dyDescent="0.45">
      <c r="A166" t="s">
        <v>55</v>
      </c>
      <c r="B166">
        <v>0.61111111100000004</v>
      </c>
      <c r="C166">
        <v>0.192934783</v>
      </c>
      <c r="D166">
        <v>5.7692307999999998E-2</v>
      </c>
      <c r="E166">
        <v>1.0889292E-2</v>
      </c>
      <c r="F166" t="s">
        <v>115</v>
      </c>
    </row>
    <row r="167" spans="1:6" x14ac:dyDescent="0.45">
      <c r="A167" t="s">
        <v>56</v>
      </c>
      <c r="B167">
        <v>0.26760563399999998</v>
      </c>
      <c r="C167">
        <v>9.2224231000000004E-2</v>
      </c>
      <c r="D167">
        <v>0.263736264</v>
      </c>
      <c r="E167">
        <v>1.4449127000000001E-2</v>
      </c>
      <c r="F167" t="s">
        <v>115</v>
      </c>
    </row>
    <row r="168" spans="1:6" x14ac:dyDescent="0.45">
      <c r="A168" t="s">
        <v>57</v>
      </c>
      <c r="B168">
        <v>0.45</v>
      </c>
      <c r="C168">
        <v>9.0737239999999997E-2</v>
      </c>
      <c r="D168">
        <v>0.178947368</v>
      </c>
      <c r="E168">
        <v>1.620591E-2</v>
      </c>
      <c r="F168" t="s">
        <v>115</v>
      </c>
    </row>
    <row r="169" spans="1:6" x14ac:dyDescent="0.45">
      <c r="A169" t="s">
        <v>58</v>
      </c>
      <c r="B169">
        <v>0.57692307700000001</v>
      </c>
      <c r="C169">
        <v>0.10805084700000001</v>
      </c>
      <c r="D169">
        <v>0.19767441899999999</v>
      </c>
      <c r="E169">
        <v>1.7894737000000001E-2</v>
      </c>
      <c r="F169" t="s">
        <v>115</v>
      </c>
    </row>
    <row r="170" spans="1:6" x14ac:dyDescent="0.45">
      <c r="A170" t="s">
        <v>59</v>
      </c>
      <c r="B170">
        <v>0.23809523799999999</v>
      </c>
      <c r="C170">
        <v>8.1920904000000003E-2</v>
      </c>
      <c r="D170">
        <v>0.111111111</v>
      </c>
      <c r="E170">
        <v>6.5789474000000001E-2</v>
      </c>
      <c r="F170" t="s">
        <v>115</v>
      </c>
    </row>
    <row r="171" spans="1:6" x14ac:dyDescent="0.45">
      <c r="A171" t="s">
        <v>60</v>
      </c>
      <c r="B171">
        <v>0.17391304299999999</v>
      </c>
      <c r="C171">
        <v>9.3406592999999996E-2</v>
      </c>
      <c r="D171">
        <v>9.8039215999999998E-2</v>
      </c>
      <c r="E171">
        <v>5.1546392000000003E-2</v>
      </c>
      <c r="F171" t="s">
        <v>115</v>
      </c>
    </row>
    <row r="172" spans="1:6" x14ac:dyDescent="0.45">
      <c r="A172" t="s">
        <v>61</v>
      </c>
      <c r="B172">
        <v>0.625</v>
      </c>
      <c r="C172">
        <v>0.165394402</v>
      </c>
      <c r="D172">
        <v>4.2553190999999997E-2</v>
      </c>
      <c r="E172">
        <v>3.0769231000000001E-2</v>
      </c>
      <c r="F172" t="s">
        <v>115</v>
      </c>
    </row>
    <row r="173" spans="1:6" x14ac:dyDescent="0.45">
      <c r="A173" t="s">
        <v>62</v>
      </c>
      <c r="B173">
        <v>0.75</v>
      </c>
      <c r="C173">
        <v>0.15116279099999999</v>
      </c>
      <c r="D173">
        <v>0.111111111</v>
      </c>
      <c r="E173">
        <v>1.4388489000000001E-2</v>
      </c>
      <c r="F173" t="s">
        <v>115</v>
      </c>
    </row>
    <row r="174" spans="1:6" x14ac:dyDescent="0.45">
      <c r="A174" t="s">
        <v>63</v>
      </c>
      <c r="B174">
        <v>0.52439024400000001</v>
      </c>
      <c r="C174">
        <v>0.37847222200000002</v>
      </c>
      <c r="D174">
        <v>0.45714285700000001</v>
      </c>
      <c r="E174">
        <v>0.16460905300000001</v>
      </c>
      <c r="F174" t="s">
        <v>115</v>
      </c>
    </row>
    <row r="175" spans="1:6" x14ac:dyDescent="0.45">
      <c r="A175" t="s">
        <v>64</v>
      </c>
      <c r="B175">
        <v>0.44615384600000002</v>
      </c>
      <c r="C175">
        <v>0.136865342</v>
      </c>
      <c r="D175">
        <v>0.390804598</v>
      </c>
      <c r="E175">
        <v>2.8728348000000001E-2</v>
      </c>
      <c r="F175" t="s">
        <v>115</v>
      </c>
    </row>
    <row r="176" spans="1:6" x14ac:dyDescent="0.45">
      <c r="A176" t="s">
        <v>65</v>
      </c>
      <c r="B176">
        <v>0.92307692299999999</v>
      </c>
      <c r="C176">
        <v>0.23560209400000001</v>
      </c>
      <c r="D176">
        <v>0.112903226</v>
      </c>
      <c r="E176">
        <v>1.9774011000000001E-2</v>
      </c>
      <c r="F176" t="s">
        <v>115</v>
      </c>
    </row>
    <row r="177" spans="1:6" x14ac:dyDescent="0.45">
      <c r="A177" t="s">
        <v>66</v>
      </c>
      <c r="B177">
        <v>0.54716981099999995</v>
      </c>
      <c r="C177">
        <v>0.17823639799999999</v>
      </c>
      <c r="D177">
        <v>0.19653179200000001</v>
      </c>
      <c r="E177">
        <v>2.8309741999999999E-2</v>
      </c>
      <c r="F177" t="s">
        <v>115</v>
      </c>
    </row>
    <row r="178" spans="1:6" x14ac:dyDescent="0.45">
      <c r="A178" t="s">
        <v>67</v>
      </c>
      <c r="B178">
        <v>0.62068965499999995</v>
      </c>
      <c r="C178">
        <v>0.13409090900000001</v>
      </c>
      <c r="D178">
        <v>0.21698113199999999</v>
      </c>
      <c r="E178">
        <v>1.9134775E-2</v>
      </c>
      <c r="F178" t="s">
        <v>115</v>
      </c>
    </row>
    <row r="179" spans="1:6" x14ac:dyDescent="0.45">
      <c r="A179" t="s">
        <v>68</v>
      </c>
      <c r="B179">
        <v>0.875</v>
      </c>
      <c r="C179">
        <v>0.144736842</v>
      </c>
      <c r="D179">
        <v>7.6923077000000006E-2</v>
      </c>
      <c r="E179">
        <v>5.4545455E-2</v>
      </c>
      <c r="F179" t="s">
        <v>115</v>
      </c>
    </row>
    <row r="180" spans="1:6" x14ac:dyDescent="0.45">
      <c r="A180" t="s">
        <v>69</v>
      </c>
      <c r="B180">
        <v>0.38461538499999998</v>
      </c>
      <c r="C180">
        <v>9.1803279000000002E-2</v>
      </c>
      <c r="D180">
        <v>4.4444444E-2</v>
      </c>
      <c r="E180">
        <v>2.9411764999999999E-2</v>
      </c>
      <c r="F180" t="s">
        <v>115</v>
      </c>
    </row>
    <row r="181" spans="1:6" x14ac:dyDescent="0.45">
      <c r="A181" t="s">
        <v>70</v>
      </c>
      <c r="B181">
        <v>1</v>
      </c>
      <c r="C181">
        <v>0.26704545499999999</v>
      </c>
      <c r="D181">
        <v>0.11864406800000001</v>
      </c>
      <c r="E181">
        <v>7.6086956999999997E-2</v>
      </c>
      <c r="F181" t="s">
        <v>115</v>
      </c>
    </row>
    <row r="182" spans="1:6" x14ac:dyDescent="0.45">
      <c r="A182" t="s">
        <v>71</v>
      </c>
      <c r="B182">
        <v>0.48051948100000003</v>
      </c>
      <c r="C182">
        <v>0.150537634</v>
      </c>
      <c r="D182">
        <v>0.101694915</v>
      </c>
      <c r="E182">
        <v>5.9210525999999999E-2</v>
      </c>
      <c r="F182" t="s">
        <v>115</v>
      </c>
    </row>
    <row r="183" spans="1:6" x14ac:dyDescent="0.45">
      <c r="A183" t="s">
        <v>72</v>
      </c>
      <c r="B183">
        <v>0.46666666699999998</v>
      </c>
      <c r="C183">
        <v>0.13075060499999999</v>
      </c>
      <c r="D183">
        <v>1.0309278E-2</v>
      </c>
      <c r="E183">
        <v>1.7543860000000001E-2</v>
      </c>
      <c r="F183" t="s">
        <v>115</v>
      </c>
    </row>
    <row r="184" spans="1:6" x14ac:dyDescent="0.45">
      <c r="A184" t="s">
        <v>73</v>
      </c>
      <c r="B184">
        <v>0.83333333300000001</v>
      </c>
      <c r="C184">
        <v>0.16666666699999999</v>
      </c>
      <c r="D184">
        <v>2.4390243999999998E-2</v>
      </c>
      <c r="E184">
        <v>9.4339620000000006E-3</v>
      </c>
      <c r="F184" t="s">
        <v>115</v>
      </c>
    </row>
    <row r="185" spans="1:6" x14ac:dyDescent="0.45">
      <c r="A185" t="s">
        <v>74</v>
      </c>
      <c r="B185">
        <v>1</v>
      </c>
      <c r="C185">
        <v>0.23809523799999999</v>
      </c>
      <c r="D185">
        <v>6.25E-2</v>
      </c>
      <c r="E185">
        <v>4.3103448000000003E-2</v>
      </c>
      <c r="F185" t="s">
        <v>115</v>
      </c>
    </row>
    <row r="186" spans="1:6" x14ac:dyDescent="0.45">
      <c r="A186" t="s">
        <v>75</v>
      </c>
      <c r="B186">
        <v>0.80769230800000003</v>
      </c>
      <c r="C186">
        <v>0.215425532</v>
      </c>
      <c r="D186">
        <v>0.128205128</v>
      </c>
      <c r="E186">
        <v>5.2631578999999998E-2</v>
      </c>
      <c r="F186" t="s">
        <v>115</v>
      </c>
    </row>
    <row r="187" spans="1:6" x14ac:dyDescent="0.45">
      <c r="A187" t="s">
        <v>76</v>
      </c>
      <c r="B187">
        <v>0.77777777800000003</v>
      </c>
      <c r="C187">
        <v>0.18181818199999999</v>
      </c>
      <c r="D187">
        <v>8.5106382999999994E-2</v>
      </c>
      <c r="E187">
        <v>3.2000000000000001E-2</v>
      </c>
      <c r="F187" t="s">
        <v>115</v>
      </c>
    </row>
    <row r="188" spans="1:6" x14ac:dyDescent="0.45">
      <c r="A188" t="s">
        <v>77</v>
      </c>
      <c r="B188">
        <v>0.67241379300000004</v>
      </c>
      <c r="C188">
        <v>0.18041237099999999</v>
      </c>
      <c r="D188">
        <v>0.138157895</v>
      </c>
      <c r="E188">
        <v>3.4313725000000003E-2</v>
      </c>
      <c r="F188" t="s">
        <v>115</v>
      </c>
    </row>
    <row r="189" spans="1:6" x14ac:dyDescent="0.45">
      <c r="A189" t="s">
        <v>78</v>
      </c>
      <c r="B189">
        <v>0.428571429</v>
      </c>
      <c r="C189">
        <v>0.34482758600000002</v>
      </c>
      <c r="D189">
        <v>3.0075187999999999E-2</v>
      </c>
      <c r="E189">
        <v>2.1621622E-2</v>
      </c>
      <c r="F189" t="s">
        <v>115</v>
      </c>
    </row>
    <row r="190" spans="1:6" x14ac:dyDescent="0.45">
      <c r="A190" t="s">
        <v>79</v>
      </c>
      <c r="B190">
        <v>0.61111111100000004</v>
      </c>
      <c r="C190">
        <v>0.174573055</v>
      </c>
      <c r="D190">
        <v>0.108433735</v>
      </c>
      <c r="E190">
        <v>8.3720929999999999E-2</v>
      </c>
      <c r="F190" t="s">
        <v>115</v>
      </c>
    </row>
    <row r="191" spans="1:6" x14ac:dyDescent="0.45">
      <c r="A191" t="s">
        <v>80</v>
      </c>
      <c r="B191">
        <v>0.85714285700000004</v>
      </c>
      <c r="C191">
        <v>0.120567376</v>
      </c>
      <c r="D191">
        <v>8.9171975000000001E-2</v>
      </c>
      <c r="E191">
        <v>5.0179211000000001E-2</v>
      </c>
      <c r="F191" t="s">
        <v>115</v>
      </c>
    </row>
    <row r="192" spans="1:6" x14ac:dyDescent="0.45">
      <c r="A192" t="s">
        <v>81</v>
      </c>
      <c r="B192">
        <v>0.83333333300000001</v>
      </c>
      <c r="C192">
        <v>0.21390374300000001</v>
      </c>
      <c r="D192">
        <v>0.111111111</v>
      </c>
      <c r="E192">
        <v>2.8021015999999999E-2</v>
      </c>
      <c r="F192" t="s">
        <v>115</v>
      </c>
    </row>
    <row r="193" spans="1:6" x14ac:dyDescent="0.45">
      <c r="A193" t="s">
        <v>82</v>
      </c>
      <c r="B193">
        <v>0.678571429</v>
      </c>
      <c r="C193">
        <v>0.29828326199999999</v>
      </c>
      <c r="D193">
        <v>0.120192308</v>
      </c>
      <c r="E193">
        <v>5.9808611999999997E-2</v>
      </c>
      <c r="F193" t="s">
        <v>115</v>
      </c>
    </row>
    <row r="194" spans="1:6" x14ac:dyDescent="0.45">
      <c r="A194" t="s">
        <v>83</v>
      </c>
      <c r="B194">
        <v>0.75</v>
      </c>
      <c r="C194">
        <v>0.15116279099999999</v>
      </c>
      <c r="D194">
        <v>0.111111111</v>
      </c>
      <c r="E194">
        <v>1.4388489000000001E-2</v>
      </c>
      <c r="F194" t="s">
        <v>115</v>
      </c>
    </row>
    <row r="195" spans="1:6" x14ac:dyDescent="0.45">
      <c r="A195" t="s">
        <v>84</v>
      </c>
      <c r="B195">
        <v>0.52439024400000001</v>
      </c>
      <c r="C195">
        <v>0.37847222200000002</v>
      </c>
      <c r="D195">
        <v>0.45714285700000001</v>
      </c>
      <c r="E195">
        <v>0.16460905300000001</v>
      </c>
      <c r="F195" t="s">
        <v>115</v>
      </c>
    </row>
    <row r="196" spans="1:6" x14ac:dyDescent="0.45">
      <c r="A196" t="s">
        <v>85</v>
      </c>
      <c r="B196">
        <v>0.55405405399999996</v>
      </c>
      <c r="C196">
        <v>0.20921985800000001</v>
      </c>
      <c r="D196">
        <v>0.301310044</v>
      </c>
      <c r="E196">
        <v>4.0756054E-2</v>
      </c>
      <c r="F196" t="s">
        <v>115</v>
      </c>
    </row>
    <row r="197" spans="1:6" x14ac:dyDescent="0.45">
      <c r="A197" t="s">
        <v>86</v>
      </c>
      <c r="B197">
        <v>0.62068965499999995</v>
      </c>
      <c r="C197">
        <v>0.13409090900000001</v>
      </c>
      <c r="D197">
        <v>0.21698113199999999</v>
      </c>
      <c r="E197">
        <v>1.910299E-2</v>
      </c>
      <c r="F197" t="s">
        <v>115</v>
      </c>
    </row>
    <row r="198" spans="1:6" x14ac:dyDescent="0.45">
      <c r="A198" t="s">
        <v>87</v>
      </c>
      <c r="B198">
        <v>0.60714285700000004</v>
      </c>
      <c r="C198">
        <v>0.13368984</v>
      </c>
      <c r="D198">
        <v>4.8275862000000003E-2</v>
      </c>
      <c r="E198">
        <v>4.5751633999999999E-2</v>
      </c>
      <c r="F198" t="s">
        <v>115</v>
      </c>
    </row>
    <row r="199" spans="1:6" x14ac:dyDescent="0.45">
      <c r="A199" t="s">
        <v>88</v>
      </c>
      <c r="B199">
        <v>1</v>
      </c>
      <c r="C199">
        <v>0.22026431699999999</v>
      </c>
      <c r="D199">
        <v>9.7222221999999997E-2</v>
      </c>
      <c r="E199">
        <v>7.2916667000000004E-2</v>
      </c>
      <c r="F199" t="s">
        <v>115</v>
      </c>
    </row>
    <row r="200" spans="1:6" x14ac:dyDescent="0.45">
      <c r="A200" t="s">
        <v>89</v>
      </c>
      <c r="B200">
        <v>0.70967741900000003</v>
      </c>
      <c r="C200">
        <v>0.16467780400000001</v>
      </c>
      <c r="D200">
        <v>7.6470588000000006E-2</v>
      </c>
      <c r="E200">
        <v>8.2802548000000004E-2</v>
      </c>
      <c r="F200" t="s">
        <v>115</v>
      </c>
    </row>
    <row r="201" spans="1:6" x14ac:dyDescent="0.45">
      <c r="A201" t="s">
        <v>90</v>
      </c>
      <c r="B201">
        <v>1</v>
      </c>
      <c r="C201">
        <v>0.23809523799999999</v>
      </c>
      <c r="D201">
        <v>6.25E-2</v>
      </c>
      <c r="E201">
        <v>4.3103448000000003E-2</v>
      </c>
      <c r="F201" t="s">
        <v>115</v>
      </c>
    </row>
    <row r="202" spans="1:6" x14ac:dyDescent="0.45">
      <c r="A202" t="s">
        <v>91</v>
      </c>
      <c r="B202">
        <v>0.41</v>
      </c>
      <c r="C202">
        <v>0.33809523800000002</v>
      </c>
      <c r="D202">
        <v>0.23255814</v>
      </c>
      <c r="E202">
        <v>4.6210721000000003E-2</v>
      </c>
      <c r="F202" t="s">
        <v>115</v>
      </c>
    </row>
    <row r="203" spans="1:6" x14ac:dyDescent="0.45">
      <c r="A203" t="s">
        <v>92</v>
      </c>
      <c r="B203">
        <v>0.75</v>
      </c>
      <c r="C203">
        <v>0.18709677399999999</v>
      </c>
      <c r="D203">
        <v>8.5106382999999994E-2</v>
      </c>
      <c r="E203">
        <v>3.2000000000000001E-2</v>
      </c>
      <c r="F203" t="s">
        <v>115</v>
      </c>
    </row>
    <row r="204" spans="1:6" x14ac:dyDescent="0.45">
      <c r="A204" t="s">
        <v>93</v>
      </c>
      <c r="B204">
        <v>0.43298969100000001</v>
      </c>
      <c r="C204">
        <v>0.16239316200000001</v>
      </c>
      <c r="D204">
        <v>0.45864661699999998</v>
      </c>
      <c r="E204">
        <v>2.4877651000000001E-2</v>
      </c>
      <c r="F204" t="s">
        <v>115</v>
      </c>
    </row>
    <row r="205" spans="1:6" x14ac:dyDescent="0.45">
      <c r="A205" t="s">
        <v>94</v>
      </c>
      <c r="B205">
        <v>0.3</v>
      </c>
      <c r="C205">
        <v>0.14285714299999999</v>
      </c>
      <c r="D205">
        <v>1.8867925000000001E-2</v>
      </c>
      <c r="E205">
        <v>1.4492754E-2</v>
      </c>
      <c r="F205" t="s">
        <v>115</v>
      </c>
    </row>
    <row r="206" spans="1:6" x14ac:dyDescent="0.45">
      <c r="A206" t="s">
        <v>95</v>
      </c>
      <c r="B206">
        <v>0.428571429</v>
      </c>
      <c r="C206">
        <v>0.34482758600000002</v>
      </c>
      <c r="D206">
        <v>3.0075187999999999E-2</v>
      </c>
      <c r="E206">
        <v>2.1621622E-2</v>
      </c>
      <c r="F206" t="s">
        <v>115</v>
      </c>
    </row>
    <row r="207" spans="1:6" x14ac:dyDescent="0.45">
      <c r="A207" t="s">
        <v>96</v>
      </c>
      <c r="B207">
        <v>0.85714285700000004</v>
      </c>
      <c r="C207">
        <v>0.120567376</v>
      </c>
      <c r="D207">
        <v>8.9171975000000001E-2</v>
      </c>
      <c r="E207">
        <v>5.0179211000000001E-2</v>
      </c>
      <c r="F207" t="s">
        <v>115</v>
      </c>
    </row>
    <row r="208" spans="1:6" x14ac:dyDescent="0.45">
      <c r="A208" t="s">
        <v>97</v>
      </c>
      <c r="B208">
        <v>0.61904761900000005</v>
      </c>
      <c r="C208">
        <v>0.16139767099999999</v>
      </c>
      <c r="D208">
        <v>6.1224489999999999E-2</v>
      </c>
      <c r="E208">
        <v>9.0361445999999998E-2</v>
      </c>
      <c r="F208" t="s">
        <v>115</v>
      </c>
    </row>
    <row r="209" spans="1:6" x14ac:dyDescent="0.45">
      <c r="A209" t="s">
        <v>98</v>
      </c>
      <c r="B209">
        <v>0.7</v>
      </c>
      <c r="C209">
        <v>0.25418060199999998</v>
      </c>
      <c r="D209">
        <v>7.4380164999999998E-2</v>
      </c>
      <c r="E209">
        <v>6.7669172999999999E-2</v>
      </c>
      <c r="F209" t="s">
        <v>115</v>
      </c>
    </row>
    <row r="210" spans="1:6" x14ac:dyDescent="0.45">
      <c r="A210" t="s">
        <v>99</v>
      </c>
      <c r="B210">
        <v>0.64444444400000001</v>
      </c>
      <c r="C210">
        <v>0.231981982</v>
      </c>
      <c r="D210">
        <v>6.9148935999999994E-2</v>
      </c>
      <c r="E210">
        <v>3.1026253E-2</v>
      </c>
      <c r="F210" t="s">
        <v>115</v>
      </c>
    </row>
    <row r="211" spans="1:6" x14ac:dyDescent="0.45">
      <c r="A211" t="s">
        <v>100</v>
      </c>
      <c r="B211">
        <v>0.26530612199999998</v>
      </c>
      <c r="C211">
        <v>0.30219780200000002</v>
      </c>
      <c r="D211">
        <v>0.18595041300000001</v>
      </c>
      <c r="E211">
        <v>2.8462998E-2</v>
      </c>
      <c r="F211" t="s">
        <v>115</v>
      </c>
    </row>
    <row r="212" spans="1:6" x14ac:dyDescent="0.45">
      <c r="A212" t="s">
        <v>101</v>
      </c>
      <c r="B212">
        <v>0.66666666699999999</v>
      </c>
      <c r="C212">
        <v>0.19806763299999999</v>
      </c>
      <c r="D212">
        <v>3.3898304999999997E-2</v>
      </c>
      <c r="E212">
        <v>2.0833332999999999E-2</v>
      </c>
      <c r="F212" t="s">
        <v>115</v>
      </c>
    </row>
    <row r="213" spans="1:6" x14ac:dyDescent="0.45">
      <c r="A213" t="s">
        <v>102</v>
      </c>
      <c r="B213">
        <v>0.103896104</v>
      </c>
      <c r="C213">
        <v>7.7939233999999996E-2</v>
      </c>
      <c r="D213">
        <v>0.14728682200000001</v>
      </c>
      <c r="E213">
        <v>1.2442698E-2</v>
      </c>
      <c r="F213" t="s">
        <v>115</v>
      </c>
    </row>
    <row r="214" spans="1:6" x14ac:dyDescent="0.45">
      <c r="A214" t="s">
        <v>103</v>
      </c>
      <c r="B214">
        <v>0.56603773599999996</v>
      </c>
      <c r="C214">
        <v>0.154185022</v>
      </c>
      <c r="D214">
        <v>0.13636363600000001</v>
      </c>
      <c r="E214">
        <v>2.3285898999999999E-2</v>
      </c>
      <c r="F214" t="s">
        <v>115</v>
      </c>
    </row>
    <row r="215" spans="1:6" x14ac:dyDescent="0.45">
      <c r="A215" t="s">
        <v>104</v>
      </c>
      <c r="B215">
        <v>4.3478260999999997E-2</v>
      </c>
      <c r="C215">
        <v>7.2951740000000001E-2</v>
      </c>
      <c r="D215">
        <v>3.2786885000000002E-2</v>
      </c>
      <c r="E215">
        <v>6.9324089999999996E-3</v>
      </c>
      <c r="F215" t="s">
        <v>115</v>
      </c>
    </row>
    <row r="216" spans="1:6" x14ac:dyDescent="0.45">
      <c r="A216" t="s">
        <v>105</v>
      </c>
      <c r="B216">
        <v>0.47368421100000002</v>
      </c>
      <c r="C216">
        <v>0.186602871</v>
      </c>
      <c r="D216">
        <v>4.5454544999999999E-2</v>
      </c>
      <c r="E216">
        <v>2.1834060999999998E-2</v>
      </c>
      <c r="F216" t="s">
        <v>115</v>
      </c>
    </row>
    <row r="217" spans="1:6" x14ac:dyDescent="0.45">
      <c r="A217" t="s">
        <v>106</v>
      </c>
      <c r="B217">
        <v>0.630434783</v>
      </c>
      <c r="C217">
        <v>0.265135699</v>
      </c>
      <c r="D217">
        <v>8.2474226999999997E-2</v>
      </c>
      <c r="E217">
        <v>4.2666666999999998E-2</v>
      </c>
      <c r="F217" t="s">
        <v>115</v>
      </c>
    </row>
    <row r="218" spans="1:6" x14ac:dyDescent="0.45">
      <c r="A218" t="s">
        <v>107</v>
      </c>
      <c r="B218">
        <v>0.54166666699999999</v>
      </c>
      <c r="C218">
        <v>0.17109144500000001</v>
      </c>
      <c r="D218">
        <v>6.3063063000000003E-2</v>
      </c>
      <c r="E218">
        <v>2.4647887E-2</v>
      </c>
      <c r="F218" t="s">
        <v>115</v>
      </c>
    </row>
    <row r="219" spans="1:6" x14ac:dyDescent="0.45">
      <c r="A219" t="s">
        <v>108</v>
      </c>
      <c r="B219">
        <v>0.66666666699999999</v>
      </c>
      <c r="C219">
        <v>0.218181818</v>
      </c>
      <c r="D219">
        <v>0.139534884</v>
      </c>
      <c r="E219">
        <v>1.9017433E-2</v>
      </c>
      <c r="F219" t="s">
        <v>115</v>
      </c>
    </row>
    <row r="220" spans="1:6" x14ac:dyDescent="0.45">
      <c r="A220" t="s">
        <v>109</v>
      </c>
      <c r="B220">
        <v>0.54761904800000005</v>
      </c>
      <c r="C220">
        <v>0.225247525</v>
      </c>
      <c r="D220">
        <v>0.117647059</v>
      </c>
      <c r="E220">
        <v>3.3395175999999999E-2</v>
      </c>
      <c r="F220" t="s">
        <v>115</v>
      </c>
    </row>
    <row r="221" spans="1:6" x14ac:dyDescent="0.45">
      <c r="A221" t="s">
        <v>110</v>
      </c>
      <c r="B221">
        <v>0.54545454500000001</v>
      </c>
      <c r="C221">
        <v>0.19938650299999999</v>
      </c>
      <c r="D221">
        <v>0.18627451</v>
      </c>
      <c r="E221">
        <v>1.9689119000000001E-2</v>
      </c>
      <c r="F221" t="s">
        <v>115</v>
      </c>
    </row>
    <row r="222" spans="1:6" x14ac:dyDescent="0.45">
      <c r="A222" t="s">
        <v>1</v>
      </c>
      <c r="B222">
        <v>9.0909090999999997E-2</v>
      </c>
      <c r="C222">
        <v>0.18211920500000001</v>
      </c>
      <c r="D222">
        <v>0.32203389799999999</v>
      </c>
      <c r="E222">
        <v>2.8560690999999999E-2</v>
      </c>
      <c r="F222" t="s">
        <v>116</v>
      </c>
    </row>
    <row r="223" spans="1:6" x14ac:dyDescent="0.45">
      <c r="A223" t="s">
        <v>2</v>
      </c>
      <c r="B223">
        <v>0.45</v>
      </c>
      <c r="C223">
        <v>0.28527607399999999</v>
      </c>
      <c r="D223">
        <v>6.0975609999999996E-3</v>
      </c>
      <c r="E223">
        <v>3.0303030000000002E-2</v>
      </c>
      <c r="F223" t="s">
        <v>116</v>
      </c>
    </row>
    <row r="224" spans="1:6" x14ac:dyDescent="0.45">
      <c r="A224" t="s">
        <v>3</v>
      </c>
      <c r="B224">
        <v>6.097561E-2</v>
      </c>
      <c r="C224">
        <v>0.2</v>
      </c>
      <c r="D224">
        <v>0.30909090900000002</v>
      </c>
      <c r="E224">
        <v>2.5194516E-2</v>
      </c>
      <c r="F224" t="s">
        <v>116</v>
      </c>
    </row>
    <row r="225" spans="1:6" x14ac:dyDescent="0.45">
      <c r="A225" t="s">
        <v>4</v>
      </c>
      <c r="B225">
        <v>0.45</v>
      </c>
      <c r="C225">
        <v>0.289156627</v>
      </c>
      <c r="D225">
        <v>0</v>
      </c>
      <c r="E225">
        <v>0</v>
      </c>
      <c r="F225" t="s">
        <v>116</v>
      </c>
    </row>
    <row r="226" spans="1:6" x14ac:dyDescent="0.45">
      <c r="A226" t="s">
        <v>5</v>
      </c>
      <c r="B226">
        <v>0.63333333300000005</v>
      </c>
      <c r="C226">
        <v>0.46261682199999998</v>
      </c>
      <c r="D226">
        <v>2.8112450000000001E-2</v>
      </c>
      <c r="E226">
        <v>9.0909090999999997E-2</v>
      </c>
      <c r="F226" t="s">
        <v>116</v>
      </c>
    </row>
    <row r="227" spans="1:6" x14ac:dyDescent="0.45">
      <c r="A227" t="s">
        <v>6</v>
      </c>
      <c r="B227">
        <v>0.47368421100000002</v>
      </c>
      <c r="C227">
        <v>0.26979472100000002</v>
      </c>
      <c r="D227">
        <v>0</v>
      </c>
      <c r="E227">
        <v>0</v>
      </c>
      <c r="F227" t="s">
        <v>116</v>
      </c>
    </row>
    <row r="228" spans="1:6" x14ac:dyDescent="0.45">
      <c r="A228" t="s">
        <v>7</v>
      </c>
      <c r="B228">
        <v>0.75</v>
      </c>
      <c r="C228">
        <v>0.39024390199999998</v>
      </c>
      <c r="D228">
        <v>3.1645569999999998E-2</v>
      </c>
      <c r="E228">
        <v>0.111111111</v>
      </c>
      <c r="F228" t="s">
        <v>116</v>
      </c>
    </row>
    <row r="229" spans="1:6" x14ac:dyDescent="0.45">
      <c r="A229" t="s">
        <v>8</v>
      </c>
      <c r="B229">
        <v>4.9504949999999999E-2</v>
      </c>
      <c r="C229">
        <v>0.201724138</v>
      </c>
      <c r="D229">
        <v>0.30278884499999997</v>
      </c>
      <c r="E229">
        <v>2.7007817999999999E-2</v>
      </c>
      <c r="F229" t="s">
        <v>116</v>
      </c>
    </row>
    <row r="230" spans="1:6" x14ac:dyDescent="0.45">
      <c r="A230" t="s">
        <v>9</v>
      </c>
      <c r="B230">
        <v>0.6</v>
      </c>
      <c r="C230">
        <v>0.16442048500000001</v>
      </c>
      <c r="D230">
        <v>0.104761905</v>
      </c>
      <c r="E230">
        <v>6.3953488000000003E-2</v>
      </c>
      <c r="F230" t="s">
        <v>116</v>
      </c>
    </row>
    <row r="231" spans="1:6" x14ac:dyDescent="0.45">
      <c r="A231" t="s">
        <v>10</v>
      </c>
      <c r="B231">
        <v>0.4375</v>
      </c>
      <c r="C231">
        <v>0.15625</v>
      </c>
      <c r="D231">
        <v>9.8837208999999995E-2</v>
      </c>
      <c r="E231">
        <v>3.3073930000000001E-2</v>
      </c>
      <c r="F231" t="s">
        <v>116</v>
      </c>
    </row>
    <row r="232" spans="1:6" x14ac:dyDescent="0.45">
      <c r="A232" t="s">
        <v>11</v>
      </c>
      <c r="B232">
        <v>0.6</v>
      </c>
      <c r="C232">
        <v>0.410596026</v>
      </c>
      <c r="D232">
        <v>3.1645569999999998E-2</v>
      </c>
      <c r="E232">
        <v>0.12195122</v>
      </c>
      <c r="F232" t="s">
        <v>116</v>
      </c>
    </row>
    <row r="233" spans="1:6" x14ac:dyDescent="0.45">
      <c r="A233" t="s">
        <v>12</v>
      </c>
      <c r="B233">
        <v>0.47368421100000002</v>
      </c>
      <c r="C233">
        <v>0.43149284300000001</v>
      </c>
      <c r="D233">
        <v>7.6655052000000001E-2</v>
      </c>
      <c r="E233">
        <v>5.8355438000000003E-2</v>
      </c>
      <c r="F233" t="s">
        <v>116</v>
      </c>
    </row>
    <row r="234" spans="1:6" x14ac:dyDescent="0.45">
      <c r="A234" t="s">
        <v>13</v>
      </c>
      <c r="B234">
        <v>0.1</v>
      </c>
      <c r="C234">
        <v>0.25164113799999999</v>
      </c>
      <c r="D234">
        <v>0.27142857100000001</v>
      </c>
      <c r="E234">
        <v>2.2335423E-2</v>
      </c>
      <c r="F234" t="s">
        <v>116</v>
      </c>
    </row>
    <row r="235" spans="1:6" x14ac:dyDescent="0.45">
      <c r="A235" t="s">
        <v>14</v>
      </c>
      <c r="B235">
        <v>0.38095238100000001</v>
      </c>
      <c r="C235">
        <v>0.229281768</v>
      </c>
      <c r="D235">
        <v>0.119266055</v>
      </c>
      <c r="E235">
        <v>1.9756839000000002E-2</v>
      </c>
      <c r="F235" t="s">
        <v>116</v>
      </c>
    </row>
    <row r="236" spans="1:6" x14ac:dyDescent="0.45">
      <c r="A236" t="s">
        <v>15</v>
      </c>
      <c r="B236">
        <v>0.48387096800000001</v>
      </c>
      <c r="C236">
        <v>0.29310344799999999</v>
      </c>
      <c r="D236">
        <v>0.14661654099999999</v>
      </c>
      <c r="E236">
        <v>2.8824834000000001E-2</v>
      </c>
      <c r="F236" t="s">
        <v>116</v>
      </c>
    </row>
    <row r="237" spans="1:6" x14ac:dyDescent="0.45">
      <c r="A237" t="s">
        <v>16</v>
      </c>
      <c r="B237">
        <v>0.70833333300000001</v>
      </c>
      <c r="C237">
        <v>0.34256926999999998</v>
      </c>
      <c r="D237">
        <v>0.29577464799999997</v>
      </c>
      <c r="E237">
        <v>0.11033274999999999</v>
      </c>
      <c r="F237" t="s">
        <v>116</v>
      </c>
    </row>
    <row r="238" spans="1:6" x14ac:dyDescent="0.45">
      <c r="A238" t="s">
        <v>17</v>
      </c>
      <c r="B238">
        <v>0.5</v>
      </c>
      <c r="C238">
        <v>0.42517814700000001</v>
      </c>
      <c r="D238">
        <v>7.7253218999999998E-2</v>
      </c>
      <c r="E238">
        <v>3.7815125999999998E-2</v>
      </c>
      <c r="F238" t="s">
        <v>116</v>
      </c>
    </row>
    <row r="239" spans="1:6" x14ac:dyDescent="0.45">
      <c r="A239" t="s">
        <v>18</v>
      </c>
      <c r="B239">
        <v>0.31818181800000001</v>
      </c>
      <c r="C239">
        <v>0.27153558100000003</v>
      </c>
      <c r="D239">
        <v>0.239382239</v>
      </c>
      <c r="E239">
        <v>3.7851037999999997E-2</v>
      </c>
      <c r="F239" t="s">
        <v>116</v>
      </c>
    </row>
    <row r="240" spans="1:6" x14ac:dyDescent="0.45">
      <c r="A240" t="s">
        <v>19</v>
      </c>
      <c r="B240">
        <v>0.43243243199999998</v>
      </c>
      <c r="C240">
        <v>0.31154684100000002</v>
      </c>
      <c r="D240">
        <v>0.165898618</v>
      </c>
      <c r="E240">
        <v>2.9900332000000002E-2</v>
      </c>
      <c r="F240" t="s">
        <v>116</v>
      </c>
    </row>
    <row r="241" spans="1:6" x14ac:dyDescent="0.45">
      <c r="A241" t="s">
        <v>20</v>
      </c>
      <c r="B241">
        <v>0.59375</v>
      </c>
      <c r="C241">
        <v>0.29107981199999999</v>
      </c>
      <c r="D241">
        <v>6.7307692000000002E-2</v>
      </c>
      <c r="E241">
        <v>3.3573141000000001E-2</v>
      </c>
      <c r="F241" t="s">
        <v>116</v>
      </c>
    </row>
    <row r="242" spans="1:6" x14ac:dyDescent="0.45">
      <c r="A242" t="s">
        <v>21</v>
      </c>
      <c r="B242">
        <v>0.25862068999999999</v>
      </c>
      <c r="C242">
        <v>0.32827324499999999</v>
      </c>
      <c r="D242">
        <v>0.125</v>
      </c>
      <c r="E242">
        <v>2.4830700000000001E-2</v>
      </c>
      <c r="F242" t="s">
        <v>116</v>
      </c>
    </row>
    <row r="243" spans="1:6" x14ac:dyDescent="0.45">
      <c r="A243" t="s">
        <v>22</v>
      </c>
      <c r="B243">
        <v>0.16666666699999999</v>
      </c>
      <c r="C243">
        <v>0.31428571399999999</v>
      </c>
      <c r="D243">
        <v>0.212121212</v>
      </c>
      <c r="E243">
        <v>2.2310757000000001E-2</v>
      </c>
      <c r="F243" t="s">
        <v>116</v>
      </c>
    </row>
    <row r="244" spans="1:6" x14ac:dyDescent="0.45">
      <c r="A244" t="s">
        <v>23</v>
      </c>
      <c r="B244">
        <v>0.52</v>
      </c>
      <c r="C244">
        <v>0.39800995</v>
      </c>
      <c r="D244">
        <v>7.3529412000000002E-2</v>
      </c>
      <c r="E244">
        <v>2.9411764999999999E-2</v>
      </c>
      <c r="F244" t="s">
        <v>116</v>
      </c>
    </row>
    <row r="245" spans="1:6" x14ac:dyDescent="0.45">
      <c r="A245" t="s">
        <v>24</v>
      </c>
      <c r="B245">
        <v>0.5</v>
      </c>
      <c r="C245">
        <v>0.471291866</v>
      </c>
      <c r="D245">
        <v>1.2875536E-2</v>
      </c>
      <c r="E245">
        <v>2.6785713999999999E-2</v>
      </c>
      <c r="F245" t="s">
        <v>116</v>
      </c>
    </row>
    <row r="246" spans="1:6" x14ac:dyDescent="0.45">
      <c r="A246" t="s">
        <v>25</v>
      </c>
      <c r="B246">
        <v>0.75</v>
      </c>
      <c r="C246">
        <v>0.23263888899999999</v>
      </c>
      <c r="D246">
        <v>1.0309278E-2</v>
      </c>
      <c r="E246">
        <v>2.7777777999999999E-2</v>
      </c>
      <c r="F246" t="s">
        <v>116</v>
      </c>
    </row>
    <row r="247" spans="1:6" x14ac:dyDescent="0.45">
      <c r="A247" t="s">
        <v>26</v>
      </c>
      <c r="B247">
        <v>0.44444444399999999</v>
      </c>
      <c r="C247">
        <v>0.28455284600000003</v>
      </c>
      <c r="D247">
        <v>6.3241107000000005E-2</v>
      </c>
      <c r="E247">
        <v>5.0632911000000003E-2</v>
      </c>
      <c r="F247" t="s">
        <v>116</v>
      </c>
    </row>
    <row r="248" spans="1:6" x14ac:dyDescent="0.45">
      <c r="A248" t="s">
        <v>27</v>
      </c>
      <c r="B248">
        <v>0.85714285700000004</v>
      </c>
      <c r="C248">
        <v>0.35955056200000002</v>
      </c>
      <c r="D248">
        <v>2.2222222E-2</v>
      </c>
      <c r="E248">
        <v>2.8368793999999999E-2</v>
      </c>
      <c r="F248" t="s">
        <v>116</v>
      </c>
    </row>
    <row r="249" spans="1:6" x14ac:dyDescent="0.45">
      <c r="A249" t="s">
        <v>28</v>
      </c>
      <c r="B249">
        <v>0.55555555599999995</v>
      </c>
      <c r="C249">
        <v>0.3</v>
      </c>
      <c r="D249">
        <v>2.1276595999999998E-2</v>
      </c>
      <c r="E249">
        <v>1.8264840000000001E-2</v>
      </c>
      <c r="F249" t="s">
        <v>116</v>
      </c>
    </row>
    <row r="250" spans="1:6" x14ac:dyDescent="0.45">
      <c r="A250" t="s">
        <v>29</v>
      </c>
      <c r="B250">
        <v>0.35714285699999998</v>
      </c>
      <c r="C250">
        <v>0.144846797</v>
      </c>
      <c r="D250">
        <v>6.4039409000000005E-2</v>
      </c>
      <c r="E250">
        <v>2.0766772999999999E-2</v>
      </c>
      <c r="F250" t="s">
        <v>116</v>
      </c>
    </row>
    <row r="251" spans="1:6" x14ac:dyDescent="0.45">
      <c r="A251" t="s">
        <v>30</v>
      </c>
      <c r="B251">
        <v>0.42499999999999999</v>
      </c>
      <c r="C251">
        <v>0.22526315799999999</v>
      </c>
      <c r="D251">
        <v>7.1065989999999996E-2</v>
      </c>
      <c r="E251">
        <v>3.0501088999999999E-2</v>
      </c>
      <c r="F251" t="s">
        <v>116</v>
      </c>
    </row>
    <row r="252" spans="1:6" x14ac:dyDescent="0.45">
      <c r="A252" t="s">
        <v>31</v>
      </c>
      <c r="B252">
        <v>8.2191781000000005E-2</v>
      </c>
      <c r="C252">
        <v>0.37006236999999997</v>
      </c>
      <c r="D252">
        <v>0.159183673</v>
      </c>
      <c r="E252">
        <v>1.6250000000000001E-2</v>
      </c>
      <c r="F252" t="s">
        <v>116</v>
      </c>
    </row>
    <row r="253" spans="1:6" x14ac:dyDescent="0.45">
      <c r="A253" t="s">
        <v>32</v>
      </c>
      <c r="B253">
        <v>0.44827586200000002</v>
      </c>
      <c r="C253">
        <v>0.36021505399999998</v>
      </c>
      <c r="D253">
        <v>0.109271523</v>
      </c>
      <c r="E253">
        <v>3.1309297999999999E-2</v>
      </c>
      <c r="F253" t="s">
        <v>116</v>
      </c>
    </row>
    <row r="254" spans="1:6" x14ac:dyDescent="0.45">
      <c r="A254" t="s">
        <v>33</v>
      </c>
      <c r="B254">
        <v>0.46666666699999998</v>
      </c>
      <c r="C254">
        <v>0.50859950899999995</v>
      </c>
      <c r="D254">
        <v>2.4096386000000001E-2</v>
      </c>
      <c r="E254">
        <v>0.06</v>
      </c>
      <c r="F254" t="s">
        <v>116</v>
      </c>
    </row>
    <row r="255" spans="1:6" x14ac:dyDescent="0.45">
      <c r="A255" t="s">
        <v>34</v>
      </c>
      <c r="B255">
        <v>0.5</v>
      </c>
      <c r="C255">
        <v>0.45726495700000003</v>
      </c>
      <c r="D255">
        <v>4.2307692000000001E-2</v>
      </c>
      <c r="E255">
        <v>3.4267912999999997E-2</v>
      </c>
      <c r="F255" t="s">
        <v>116</v>
      </c>
    </row>
    <row r="256" spans="1:6" x14ac:dyDescent="0.45">
      <c r="A256" t="s">
        <v>35</v>
      </c>
      <c r="B256">
        <v>0.61290322600000002</v>
      </c>
      <c r="C256">
        <v>0.42091836700000002</v>
      </c>
      <c r="D256">
        <v>3.4632034999999999E-2</v>
      </c>
      <c r="E256">
        <v>4.1666666999999998E-2</v>
      </c>
      <c r="F256" t="s">
        <v>116</v>
      </c>
    </row>
    <row r="257" spans="1:6" x14ac:dyDescent="0.45">
      <c r="A257" t="s">
        <v>36</v>
      </c>
      <c r="B257">
        <v>0.46428571400000002</v>
      </c>
      <c r="C257">
        <v>0.31262135899999999</v>
      </c>
      <c r="D257">
        <v>2.2222222E-2</v>
      </c>
      <c r="E257">
        <v>3.1088082999999999E-2</v>
      </c>
      <c r="F257" t="s">
        <v>116</v>
      </c>
    </row>
    <row r="258" spans="1:6" x14ac:dyDescent="0.45">
      <c r="A258" t="s">
        <v>37</v>
      </c>
      <c r="B258">
        <v>0.71428571399999996</v>
      </c>
      <c r="C258">
        <v>0.262172285</v>
      </c>
      <c r="D258">
        <v>2.1276595999999998E-2</v>
      </c>
      <c r="E258">
        <v>4.2857143E-2</v>
      </c>
      <c r="F258" t="s">
        <v>116</v>
      </c>
    </row>
    <row r="259" spans="1:6" x14ac:dyDescent="0.45">
      <c r="A259" t="s">
        <v>38</v>
      </c>
      <c r="B259">
        <v>0.66666666699999999</v>
      </c>
      <c r="C259">
        <v>0.120717781</v>
      </c>
      <c r="D259">
        <v>3.4313725000000003E-2</v>
      </c>
      <c r="E259">
        <v>9.2105263000000007E-2</v>
      </c>
      <c r="F259" t="s">
        <v>116</v>
      </c>
    </row>
    <row r="260" spans="1:6" x14ac:dyDescent="0.45">
      <c r="A260" t="s">
        <v>39</v>
      </c>
      <c r="B260">
        <v>0.72</v>
      </c>
      <c r="C260">
        <v>0.40109890100000001</v>
      </c>
      <c r="D260">
        <v>3.2085560999999999E-2</v>
      </c>
      <c r="E260">
        <v>3.2608696E-2</v>
      </c>
      <c r="F260" t="s">
        <v>116</v>
      </c>
    </row>
    <row r="261" spans="1:6" x14ac:dyDescent="0.45">
      <c r="A261" t="s">
        <v>40</v>
      </c>
      <c r="B261">
        <v>0.625</v>
      </c>
      <c r="C261">
        <v>0.32666666700000002</v>
      </c>
      <c r="D261">
        <v>3.4965034999999998E-2</v>
      </c>
      <c r="E261">
        <v>4.0650407E-2</v>
      </c>
      <c r="F261" t="s">
        <v>116</v>
      </c>
    </row>
    <row r="262" spans="1:6" x14ac:dyDescent="0.45">
      <c r="A262" t="s">
        <v>41</v>
      </c>
      <c r="B262">
        <v>0.20588235299999999</v>
      </c>
      <c r="C262">
        <v>0.31397849500000002</v>
      </c>
      <c r="D262">
        <v>0.16064257000000001</v>
      </c>
      <c r="E262">
        <v>2.7758501000000001E-2</v>
      </c>
      <c r="F262" t="s">
        <v>116</v>
      </c>
    </row>
    <row r="263" spans="1:6" x14ac:dyDescent="0.45">
      <c r="A263" t="s">
        <v>42</v>
      </c>
      <c r="B263">
        <v>0.34615384599999999</v>
      </c>
      <c r="C263">
        <v>0.42775665400000001</v>
      </c>
      <c r="D263">
        <v>0.14827586200000001</v>
      </c>
      <c r="E263">
        <v>3.2824427000000003E-2</v>
      </c>
      <c r="F263" t="s">
        <v>116</v>
      </c>
    </row>
    <row r="264" spans="1:6" x14ac:dyDescent="0.45">
      <c r="A264" t="s">
        <v>43</v>
      </c>
      <c r="B264">
        <v>0.7</v>
      </c>
      <c r="C264">
        <v>0.38997214499999999</v>
      </c>
      <c r="D264">
        <v>4.4554455E-2</v>
      </c>
      <c r="E264">
        <v>5.9602649000000001E-2</v>
      </c>
      <c r="F264" t="s">
        <v>116</v>
      </c>
    </row>
    <row r="265" spans="1:6" x14ac:dyDescent="0.45">
      <c r="A265" t="s">
        <v>44</v>
      </c>
      <c r="B265">
        <v>0.203125</v>
      </c>
      <c r="C265">
        <v>0.4</v>
      </c>
      <c r="D265">
        <v>0.114285714</v>
      </c>
      <c r="E265">
        <v>3.2332564000000001E-2</v>
      </c>
      <c r="F265" t="s">
        <v>116</v>
      </c>
    </row>
    <row r="266" spans="1:6" x14ac:dyDescent="0.45">
      <c r="A266" t="s">
        <v>45</v>
      </c>
      <c r="B266">
        <v>0.428571429</v>
      </c>
      <c r="C266">
        <v>0.236673774</v>
      </c>
      <c r="D266">
        <v>0.144927536</v>
      </c>
      <c r="E266">
        <v>3.7831020999999999E-2</v>
      </c>
      <c r="F266" t="s">
        <v>116</v>
      </c>
    </row>
    <row r="267" spans="1:6" x14ac:dyDescent="0.45">
      <c r="A267" t="s">
        <v>46</v>
      </c>
      <c r="B267">
        <v>0.37777777800000001</v>
      </c>
      <c r="C267">
        <v>0.27400000000000002</v>
      </c>
      <c r="D267">
        <v>0.20083682</v>
      </c>
      <c r="E267">
        <v>4.4943820000000002E-2</v>
      </c>
      <c r="F267" t="s">
        <v>116</v>
      </c>
    </row>
    <row r="268" spans="1:6" x14ac:dyDescent="0.45">
      <c r="A268" t="s">
        <v>47</v>
      </c>
      <c r="B268">
        <v>0.6875</v>
      </c>
      <c r="C268">
        <v>0.25757575799999999</v>
      </c>
      <c r="D268">
        <v>2.0202020000000001E-2</v>
      </c>
      <c r="E268">
        <v>3.4482759000000002E-2</v>
      </c>
      <c r="F268" t="s">
        <v>116</v>
      </c>
    </row>
    <row r="269" spans="1:6" x14ac:dyDescent="0.45">
      <c r="A269" t="s">
        <v>48</v>
      </c>
      <c r="B269">
        <v>0.37931034499999999</v>
      </c>
      <c r="C269">
        <v>0.36745406800000002</v>
      </c>
      <c r="D269">
        <v>4.0229885E-2</v>
      </c>
      <c r="E269">
        <v>4.6666667000000002E-2</v>
      </c>
      <c r="F269" t="s">
        <v>116</v>
      </c>
    </row>
    <row r="270" spans="1:6" x14ac:dyDescent="0.45">
      <c r="A270" t="s">
        <v>49</v>
      </c>
      <c r="B270">
        <v>0.48</v>
      </c>
      <c r="C270">
        <v>0.41463414599999998</v>
      </c>
      <c r="D270">
        <v>6.4516129000000005E-2</v>
      </c>
      <c r="E270">
        <v>3.3333333E-2</v>
      </c>
      <c r="F270" t="s">
        <v>116</v>
      </c>
    </row>
    <row r="271" spans="1:6" x14ac:dyDescent="0.45">
      <c r="A271" t="s">
        <v>50</v>
      </c>
      <c r="B271">
        <v>0.35714285699999998</v>
      </c>
      <c r="C271">
        <v>0.36196318999999999</v>
      </c>
      <c r="D271">
        <v>5.1792828999999999E-2</v>
      </c>
      <c r="E271">
        <v>3.3078879999999998E-2</v>
      </c>
      <c r="F271" t="s">
        <v>116</v>
      </c>
    </row>
    <row r="272" spans="1:6" x14ac:dyDescent="0.45">
      <c r="A272" t="s">
        <v>51</v>
      </c>
      <c r="B272">
        <v>0.33333333300000001</v>
      </c>
      <c r="C272">
        <v>0.31622176600000002</v>
      </c>
      <c r="D272">
        <v>5.5335967999999999E-2</v>
      </c>
      <c r="E272">
        <v>2.8056112000000001E-2</v>
      </c>
      <c r="F272" t="s">
        <v>116</v>
      </c>
    </row>
    <row r="273" spans="1:6" x14ac:dyDescent="0.45">
      <c r="A273" t="s">
        <v>52</v>
      </c>
      <c r="B273">
        <v>0.4</v>
      </c>
      <c r="C273">
        <v>0.30206379</v>
      </c>
      <c r="D273">
        <v>5.2238805999999999E-2</v>
      </c>
      <c r="E273">
        <v>3.0837004000000001E-2</v>
      </c>
      <c r="F273" t="s">
        <v>116</v>
      </c>
    </row>
    <row r="274" spans="1:6" x14ac:dyDescent="0.45">
      <c r="A274" t="s">
        <v>53</v>
      </c>
      <c r="B274">
        <v>0.35714285699999998</v>
      </c>
      <c r="C274">
        <v>0.28421052600000002</v>
      </c>
      <c r="D274">
        <v>5.3191489000000002E-2</v>
      </c>
      <c r="E274">
        <v>3.2894737E-2</v>
      </c>
      <c r="F274" t="s">
        <v>116</v>
      </c>
    </row>
    <row r="275" spans="1:6" x14ac:dyDescent="0.45">
      <c r="A275" t="s">
        <v>54</v>
      </c>
      <c r="B275">
        <v>5.2631578999999998E-2</v>
      </c>
      <c r="C275">
        <v>0.46012269900000002</v>
      </c>
      <c r="D275">
        <v>2.9739776999999998E-2</v>
      </c>
      <c r="E275">
        <v>3.4782608999999999E-2</v>
      </c>
      <c r="F275" t="s">
        <v>116</v>
      </c>
    </row>
    <row r="276" spans="1:6" x14ac:dyDescent="0.45">
      <c r="A276" t="s">
        <v>55</v>
      </c>
      <c r="B276">
        <v>0.55555555599999995</v>
      </c>
      <c r="C276">
        <v>0.44972066999999999</v>
      </c>
      <c r="D276">
        <v>5.4726367999999997E-2</v>
      </c>
      <c r="E276">
        <v>1.9963702E-2</v>
      </c>
      <c r="F276" t="s">
        <v>116</v>
      </c>
    </row>
    <row r="277" spans="1:6" x14ac:dyDescent="0.45">
      <c r="A277" t="s">
        <v>56</v>
      </c>
      <c r="B277">
        <v>0.22535211299999999</v>
      </c>
      <c r="C277">
        <v>0.29307282400000001</v>
      </c>
      <c r="D277">
        <v>0.21691176500000001</v>
      </c>
      <c r="E277">
        <v>3.5520771E-2</v>
      </c>
      <c r="F277" t="s">
        <v>116</v>
      </c>
    </row>
    <row r="278" spans="1:6" x14ac:dyDescent="0.45">
      <c r="A278" t="s">
        <v>57</v>
      </c>
      <c r="B278">
        <v>0.375</v>
      </c>
      <c r="C278">
        <v>0.37708333300000002</v>
      </c>
      <c r="D278">
        <v>0.14655172399999999</v>
      </c>
      <c r="E278">
        <v>3.2411821E-2</v>
      </c>
      <c r="F278" t="s">
        <v>116</v>
      </c>
    </row>
    <row r="279" spans="1:6" x14ac:dyDescent="0.45">
      <c r="A279" t="s">
        <v>58</v>
      </c>
      <c r="B279">
        <v>0.5</v>
      </c>
      <c r="C279">
        <v>0.296375267</v>
      </c>
      <c r="D279">
        <v>0.14150943399999999</v>
      </c>
      <c r="E279">
        <v>3.1578947000000003E-2</v>
      </c>
      <c r="F279" t="s">
        <v>116</v>
      </c>
    </row>
    <row r="280" spans="1:6" x14ac:dyDescent="0.45">
      <c r="A280" t="s">
        <v>59</v>
      </c>
      <c r="B280">
        <v>0.23809523799999999</v>
      </c>
      <c r="C280">
        <v>0.419172932</v>
      </c>
      <c r="D280">
        <v>1.6891891999999999E-2</v>
      </c>
      <c r="E280">
        <v>6.5789474000000001E-2</v>
      </c>
      <c r="F280" t="s">
        <v>116</v>
      </c>
    </row>
    <row r="281" spans="1:6" x14ac:dyDescent="0.45">
      <c r="A281" t="s">
        <v>60</v>
      </c>
      <c r="B281">
        <v>0.21739130400000001</v>
      </c>
      <c r="C281">
        <v>0.380038388</v>
      </c>
      <c r="D281">
        <v>1.8050541999999999E-2</v>
      </c>
      <c r="E281">
        <v>5.1546392000000003E-2</v>
      </c>
      <c r="F281" t="s">
        <v>116</v>
      </c>
    </row>
    <row r="282" spans="1:6" x14ac:dyDescent="0.45">
      <c r="A282" t="s">
        <v>61</v>
      </c>
      <c r="B282">
        <v>0.5</v>
      </c>
      <c r="C282">
        <v>0.493243243</v>
      </c>
      <c r="D282">
        <v>1.9455252999999999E-2</v>
      </c>
      <c r="E282">
        <v>3.8461538000000003E-2</v>
      </c>
      <c r="F282" t="s">
        <v>116</v>
      </c>
    </row>
    <row r="283" spans="1:6" x14ac:dyDescent="0.45">
      <c r="A283" t="s">
        <v>62</v>
      </c>
      <c r="B283">
        <v>0.75</v>
      </c>
      <c r="C283">
        <v>0.223404255</v>
      </c>
      <c r="D283">
        <v>7.1428570999999996E-2</v>
      </c>
      <c r="E283">
        <v>1.4388489000000001E-2</v>
      </c>
      <c r="F283" t="s">
        <v>116</v>
      </c>
    </row>
    <row r="284" spans="1:6" x14ac:dyDescent="0.45">
      <c r="A284" t="s">
        <v>63</v>
      </c>
      <c r="B284">
        <v>0.487804878</v>
      </c>
      <c r="C284">
        <v>0.379432624</v>
      </c>
      <c r="D284">
        <v>0.52413793099999995</v>
      </c>
      <c r="E284">
        <v>0.15637860100000001</v>
      </c>
      <c r="F284" t="s">
        <v>116</v>
      </c>
    </row>
    <row r="285" spans="1:6" x14ac:dyDescent="0.45">
      <c r="A285" t="s">
        <v>64</v>
      </c>
      <c r="B285">
        <v>0.29230769200000001</v>
      </c>
      <c r="C285">
        <v>0.21282051299999999</v>
      </c>
      <c r="D285">
        <v>0.265625</v>
      </c>
      <c r="E285">
        <v>1.4364174E-2</v>
      </c>
      <c r="F285" t="s">
        <v>116</v>
      </c>
    </row>
    <row r="286" spans="1:6" x14ac:dyDescent="0.45">
      <c r="A286" t="s">
        <v>65</v>
      </c>
      <c r="B286">
        <v>0.84615384599999999</v>
      </c>
      <c r="C286">
        <v>0.25333333299999999</v>
      </c>
      <c r="D286">
        <v>0.12037037</v>
      </c>
      <c r="E286">
        <v>3.6723164000000003E-2</v>
      </c>
      <c r="F286" t="s">
        <v>116</v>
      </c>
    </row>
    <row r="287" spans="1:6" x14ac:dyDescent="0.45">
      <c r="A287" t="s">
        <v>66</v>
      </c>
      <c r="B287">
        <v>0.50943396200000002</v>
      </c>
      <c r="C287">
        <v>0.28343313399999998</v>
      </c>
      <c r="D287">
        <v>0.2</v>
      </c>
      <c r="E287">
        <v>3.4970858E-2</v>
      </c>
      <c r="F287" t="s">
        <v>116</v>
      </c>
    </row>
    <row r="288" spans="1:6" x14ac:dyDescent="0.45">
      <c r="A288" t="s">
        <v>67</v>
      </c>
      <c r="B288">
        <v>0.482758621</v>
      </c>
      <c r="C288">
        <v>0.338624339</v>
      </c>
      <c r="D288">
        <v>0.15976331399999999</v>
      </c>
      <c r="E288">
        <v>2.2462561999999998E-2</v>
      </c>
      <c r="F288" t="s">
        <v>116</v>
      </c>
    </row>
    <row r="289" spans="1:6" x14ac:dyDescent="0.45">
      <c r="A289" t="s">
        <v>68</v>
      </c>
      <c r="B289">
        <v>0.75</v>
      </c>
      <c r="C289">
        <v>0.154506438</v>
      </c>
      <c r="D289">
        <v>2.6315788999999999E-2</v>
      </c>
      <c r="E289">
        <v>3.6363635999999998E-2</v>
      </c>
      <c r="F289" t="s">
        <v>116</v>
      </c>
    </row>
    <row r="290" spans="1:6" x14ac:dyDescent="0.45">
      <c r="A290" t="s">
        <v>69</v>
      </c>
      <c r="B290">
        <v>0.38461538499999998</v>
      </c>
      <c r="C290">
        <v>0.14159292000000001</v>
      </c>
      <c r="D290">
        <v>4.7619047999999997E-2</v>
      </c>
      <c r="E290">
        <v>2.9411764999999999E-2</v>
      </c>
      <c r="F290" t="s">
        <v>116</v>
      </c>
    </row>
    <row r="291" spans="1:6" x14ac:dyDescent="0.45">
      <c r="A291" t="s">
        <v>70</v>
      </c>
      <c r="B291">
        <v>1</v>
      </c>
      <c r="C291">
        <v>0.30860534099999998</v>
      </c>
      <c r="D291">
        <v>5.3435114999999998E-2</v>
      </c>
      <c r="E291">
        <v>7.6086956999999997E-2</v>
      </c>
      <c r="F291" t="s">
        <v>116</v>
      </c>
    </row>
    <row r="292" spans="1:6" x14ac:dyDescent="0.45">
      <c r="A292" t="s">
        <v>71</v>
      </c>
      <c r="B292">
        <v>0.32467532500000001</v>
      </c>
      <c r="C292">
        <v>0.17937219700000001</v>
      </c>
      <c r="D292">
        <v>9.5541400999999998E-2</v>
      </c>
      <c r="E292">
        <v>4.9342104999999997E-2</v>
      </c>
      <c r="F292" t="s">
        <v>116</v>
      </c>
    </row>
    <row r="293" spans="1:6" x14ac:dyDescent="0.45">
      <c r="A293" t="s">
        <v>72</v>
      </c>
      <c r="B293">
        <v>0.46666666699999998</v>
      </c>
      <c r="C293">
        <v>0.14055299499999999</v>
      </c>
      <c r="D293">
        <v>9.0909089999999994E-3</v>
      </c>
      <c r="E293">
        <v>1.7543860000000001E-2</v>
      </c>
      <c r="F293" t="s">
        <v>116</v>
      </c>
    </row>
    <row r="294" spans="1:6" x14ac:dyDescent="0.45">
      <c r="A294" t="s">
        <v>73</v>
      </c>
      <c r="B294">
        <v>0.66666666699999999</v>
      </c>
      <c r="C294">
        <v>0.27642276399999999</v>
      </c>
      <c r="D294">
        <v>2.2471910000000001E-2</v>
      </c>
      <c r="E294">
        <v>1.8867925000000001E-2</v>
      </c>
      <c r="F294" t="s">
        <v>116</v>
      </c>
    </row>
    <row r="295" spans="1:6" x14ac:dyDescent="0.45">
      <c r="A295" t="s">
        <v>74</v>
      </c>
      <c r="B295">
        <v>1</v>
      </c>
      <c r="C295">
        <v>0.26688102899999999</v>
      </c>
      <c r="D295">
        <v>4.2016807000000003E-2</v>
      </c>
      <c r="E295">
        <v>4.3103448000000003E-2</v>
      </c>
      <c r="F295" t="s">
        <v>116</v>
      </c>
    </row>
    <row r="296" spans="1:6" x14ac:dyDescent="0.45">
      <c r="A296" t="s">
        <v>75</v>
      </c>
      <c r="B296">
        <v>0.69230769199999997</v>
      </c>
      <c r="C296">
        <v>0.240356083</v>
      </c>
      <c r="D296">
        <v>0.19047618999999999</v>
      </c>
      <c r="E296">
        <v>5.2631578999999998E-2</v>
      </c>
      <c r="F296" t="s">
        <v>116</v>
      </c>
    </row>
    <row r="297" spans="1:6" x14ac:dyDescent="0.45">
      <c r="A297" t="s">
        <v>76</v>
      </c>
      <c r="B297">
        <v>0.77777777800000003</v>
      </c>
      <c r="C297">
        <v>0.25757575799999999</v>
      </c>
      <c r="D297">
        <v>0.10144927500000001</v>
      </c>
      <c r="E297">
        <v>5.6000000000000001E-2</v>
      </c>
      <c r="F297" t="s">
        <v>116</v>
      </c>
    </row>
    <row r="298" spans="1:6" x14ac:dyDescent="0.45">
      <c r="A298" t="s">
        <v>77</v>
      </c>
      <c r="B298">
        <v>0.482758621</v>
      </c>
      <c r="C298">
        <v>0.252659574</v>
      </c>
      <c r="D298">
        <v>0.12230215799999999</v>
      </c>
      <c r="E298">
        <v>2.7777777999999999E-2</v>
      </c>
      <c r="F298" t="s">
        <v>116</v>
      </c>
    </row>
    <row r="299" spans="1:6" x14ac:dyDescent="0.45">
      <c r="A299" t="s">
        <v>78</v>
      </c>
      <c r="B299">
        <v>0.428571429</v>
      </c>
      <c r="C299">
        <v>0.436997319</v>
      </c>
      <c r="D299">
        <v>4.4692737000000003E-2</v>
      </c>
      <c r="E299">
        <v>4.3243243000000001E-2</v>
      </c>
      <c r="F299" t="s">
        <v>116</v>
      </c>
    </row>
    <row r="300" spans="1:6" x14ac:dyDescent="0.45">
      <c r="A300" t="s">
        <v>79</v>
      </c>
      <c r="B300">
        <v>0.47222222200000002</v>
      </c>
      <c r="C300">
        <v>0.28965517200000002</v>
      </c>
      <c r="D300">
        <v>8.7719298000000001E-2</v>
      </c>
      <c r="E300">
        <v>6.9767441999999999E-2</v>
      </c>
      <c r="F300" t="s">
        <v>116</v>
      </c>
    </row>
    <row r="301" spans="1:6" x14ac:dyDescent="0.45">
      <c r="A301" t="s">
        <v>80</v>
      </c>
      <c r="B301">
        <v>0.76190476200000001</v>
      </c>
      <c r="C301">
        <v>0.22448979599999999</v>
      </c>
      <c r="D301">
        <v>7.9439252000000002E-2</v>
      </c>
      <c r="E301">
        <v>6.0931899999999997E-2</v>
      </c>
      <c r="F301" t="s">
        <v>116</v>
      </c>
    </row>
    <row r="302" spans="1:6" x14ac:dyDescent="0.45">
      <c r="A302" t="s">
        <v>81</v>
      </c>
      <c r="B302">
        <v>0.77777777800000003</v>
      </c>
      <c r="C302">
        <v>0.23556582000000001</v>
      </c>
      <c r="D302">
        <v>0.115384615</v>
      </c>
      <c r="E302">
        <v>3.6777583000000003E-2</v>
      </c>
      <c r="F302" t="s">
        <v>116</v>
      </c>
    </row>
    <row r="303" spans="1:6" x14ac:dyDescent="0.45">
      <c r="A303" t="s">
        <v>82</v>
      </c>
      <c r="B303">
        <v>0.64285714299999996</v>
      </c>
      <c r="C303">
        <v>0.408450704</v>
      </c>
      <c r="D303">
        <v>9.9547511000000005E-2</v>
      </c>
      <c r="E303">
        <v>5.2631578999999998E-2</v>
      </c>
      <c r="F303" t="s">
        <v>116</v>
      </c>
    </row>
    <row r="304" spans="1:6" x14ac:dyDescent="0.45">
      <c r="A304" t="s">
        <v>83</v>
      </c>
      <c r="B304">
        <v>0.75</v>
      </c>
      <c r="C304">
        <v>0.24050632899999999</v>
      </c>
      <c r="D304">
        <v>7.6923077000000006E-2</v>
      </c>
      <c r="E304">
        <v>1.4388489000000001E-2</v>
      </c>
      <c r="F304" t="s">
        <v>116</v>
      </c>
    </row>
    <row r="305" spans="1:6" x14ac:dyDescent="0.45">
      <c r="A305" t="s">
        <v>84</v>
      </c>
      <c r="B305" s="3">
        <v>0.53658536599999995</v>
      </c>
      <c r="C305" s="3">
        <v>0.39189189200000002</v>
      </c>
      <c r="D305" s="3">
        <v>0.50632911400000002</v>
      </c>
      <c r="E305" s="3">
        <v>0.16460905300000001</v>
      </c>
      <c r="F305" t="s">
        <v>116</v>
      </c>
    </row>
    <row r="306" spans="1:6" x14ac:dyDescent="0.45">
      <c r="A306" t="s">
        <v>85</v>
      </c>
      <c r="B306">
        <v>0.44594594599999998</v>
      </c>
      <c r="C306">
        <v>0.259765625</v>
      </c>
      <c r="D306">
        <v>0.31770833300000001</v>
      </c>
      <c r="E306">
        <v>3.6030714999999998E-2</v>
      </c>
      <c r="F306" t="s">
        <v>116</v>
      </c>
    </row>
    <row r="307" spans="1:6" x14ac:dyDescent="0.45">
      <c r="A307" t="s">
        <v>86</v>
      </c>
      <c r="B307">
        <v>0.482758621</v>
      </c>
      <c r="C307">
        <v>0.24485125899999999</v>
      </c>
      <c r="D307">
        <v>0.17333333300000001</v>
      </c>
      <c r="E307">
        <v>2.1594683999999999E-2</v>
      </c>
      <c r="F307" t="s">
        <v>116</v>
      </c>
    </row>
    <row r="308" spans="1:6" x14ac:dyDescent="0.45">
      <c r="A308" t="s">
        <v>87</v>
      </c>
      <c r="B308">
        <v>0.53571428600000004</v>
      </c>
      <c r="C308">
        <v>0.17897727299999999</v>
      </c>
      <c r="D308">
        <v>3.1007752E-2</v>
      </c>
      <c r="E308">
        <v>2.6143791E-2</v>
      </c>
      <c r="F308" t="s">
        <v>116</v>
      </c>
    </row>
    <row r="309" spans="1:6" x14ac:dyDescent="0.45">
      <c r="A309" t="s">
        <v>88</v>
      </c>
      <c r="B309">
        <v>1</v>
      </c>
      <c r="C309">
        <v>0.28189911000000001</v>
      </c>
      <c r="D309">
        <v>5.4054053999999997E-2</v>
      </c>
      <c r="E309">
        <v>8.3333332999999996E-2</v>
      </c>
      <c r="F309" t="s">
        <v>116</v>
      </c>
    </row>
    <row r="310" spans="1:6" x14ac:dyDescent="0.45">
      <c r="A310" t="s">
        <v>89</v>
      </c>
      <c r="B310">
        <v>0.58064516099999997</v>
      </c>
      <c r="C310">
        <v>0.20092378799999999</v>
      </c>
      <c r="D310">
        <v>6.7073171000000001E-2</v>
      </c>
      <c r="E310">
        <v>7.0063693999999996E-2</v>
      </c>
      <c r="F310" t="s">
        <v>116</v>
      </c>
    </row>
    <row r="311" spans="1:6" x14ac:dyDescent="0.45">
      <c r="A311" t="s">
        <v>90</v>
      </c>
      <c r="B311">
        <v>1</v>
      </c>
      <c r="C311">
        <v>0.25474254699999999</v>
      </c>
      <c r="D311">
        <v>4.9295775E-2</v>
      </c>
      <c r="E311">
        <v>6.0344828000000003E-2</v>
      </c>
      <c r="F311" t="s">
        <v>116</v>
      </c>
    </row>
    <row r="312" spans="1:6" x14ac:dyDescent="0.45">
      <c r="A312" t="s">
        <v>91</v>
      </c>
      <c r="B312">
        <v>0.28000000000000003</v>
      </c>
      <c r="C312">
        <v>0.37715517199999998</v>
      </c>
      <c r="D312">
        <v>0.198156682</v>
      </c>
      <c r="E312">
        <v>3.9741220000000001E-2</v>
      </c>
      <c r="F312" t="s">
        <v>116</v>
      </c>
    </row>
    <row r="313" spans="1:6" x14ac:dyDescent="0.45">
      <c r="A313" t="s">
        <v>92</v>
      </c>
      <c r="B313">
        <v>0.75</v>
      </c>
      <c r="C313">
        <v>0.23706896599999999</v>
      </c>
      <c r="D313">
        <v>5.5555555999999999E-2</v>
      </c>
      <c r="E313">
        <v>0.04</v>
      </c>
      <c r="F313" t="s">
        <v>116</v>
      </c>
    </row>
    <row r="314" spans="1:6" x14ac:dyDescent="0.45">
      <c r="A314" t="s">
        <v>93</v>
      </c>
      <c r="B314">
        <v>0.31958762899999998</v>
      </c>
      <c r="C314">
        <v>0.21472392600000001</v>
      </c>
      <c r="D314">
        <v>0.36263736299999999</v>
      </c>
      <c r="E314">
        <v>1.3458401E-2</v>
      </c>
      <c r="F314" t="s">
        <v>116</v>
      </c>
    </row>
    <row r="315" spans="1:6" x14ac:dyDescent="0.45">
      <c r="A315" t="s">
        <v>94</v>
      </c>
      <c r="B315">
        <v>0.233333333</v>
      </c>
      <c r="C315">
        <v>0.206779661</v>
      </c>
      <c r="D315">
        <v>1.7094017E-2</v>
      </c>
      <c r="E315">
        <v>1.4492754E-2</v>
      </c>
      <c r="F315" t="s">
        <v>116</v>
      </c>
    </row>
    <row r="316" spans="1:6" x14ac:dyDescent="0.45">
      <c r="A316" t="s">
        <v>95</v>
      </c>
      <c r="B316">
        <v>0.35714285699999998</v>
      </c>
      <c r="C316">
        <v>0.5</v>
      </c>
      <c r="D316">
        <v>2.2346369000000001E-2</v>
      </c>
      <c r="E316">
        <v>2.1621622E-2</v>
      </c>
      <c r="F316" t="s">
        <v>116</v>
      </c>
    </row>
    <row r="317" spans="1:6" x14ac:dyDescent="0.45">
      <c r="A317" t="s">
        <v>96</v>
      </c>
      <c r="B317">
        <v>0.76190476200000001</v>
      </c>
      <c r="C317">
        <v>0.211581292</v>
      </c>
      <c r="D317">
        <v>7.9365079000000005E-2</v>
      </c>
      <c r="E317">
        <v>5.3763441000000002E-2</v>
      </c>
      <c r="F317" t="s">
        <v>116</v>
      </c>
    </row>
    <row r="318" spans="1:6" x14ac:dyDescent="0.45">
      <c r="A318" t="s">
        <v>97</v>
      </c>
      <c r="B318">
        <v>0.47619047599999997</v>
      </c>
      <c r="C318">
        <v>0.203804348</v>
      </c>
      <c r="D318">
        <v>9.9290779999999995E-2</v>
      </c>
      <c r="E318">
        <v>8.4337349000000006E-2</v>
      </c>
      <c r="F318" t="s">
        <v>116</v>
      </c>
    </row>
    <row r="319" spans="1:6" x14ac:dyDescent="0.45">
      <c r="A319" t="s">
        <v>98</v>
      </c>
      <c r="B319">
        <v>0.6</v>
      </c>
      <c r="C319">
        <v>0.36075949400000001</v>
      </c>
      <c r="D319">
        <v>4.6357615999999997E-2</v>
      </c>
      <c r="E319">
        <v>5.2631578999999998E-2</v>
      </c>
      <c r="F319" t="s">
        <v>116</v>
      </c>
    </row>
    <row r="320" spans="1:6" x14ac:dyDescent="0.45">
      <c r="A320" t="s">
        <v>99</v>
      </c>
      <c r="B320">
        <v>0.53333333299999997</v>
      </c>
      <c r="C320">
        <v>0.37364620900000001</v>
      </c>
      <c r="D320">
        <v>5.8631922000000003E-2</v>
      </c>
      <c r="E320">
        <v>4.2959427000000001E-2</v>
      </c>
      <c r="F320" t="s">
        <v>116</v>
      </c>
    </row>
    <row r="321" spans="1:6" x14ac:dyDescent="0.45">
      <c r="A321" t="s">
        <v>100</v>
      </c>
      <c r="B321">
        <v>6.8027211000000004E-2</v>
      </c>
      <c r="C321">
        <v>0.458498024</v>
      </c>
      <c r="D321">
        <v>0.157190635</v>
      </c>
      <c r="E321">
        <v>2.9728020000000001E-2</v>
      </c>
      <c r="F321" t="s">
        <v>116</v>
      </c>
    </row>
    <row r="322" spans="1:6" x14ac:dyDescent="0.45">
      <c r="A322" t="s">
        <v>101</v>
      </c>
      <c r="B322">
        <v>0.66666666699999999</v>
      </c>
      <c r="C322">
        <v>0.31210191100000001</v>
      </c>
      <c r="D322">
        <v>1.4492754E-2</v>
      </c>
      <c r="E322">
        <v>2.0833332999999999E-2</v>
      </c>
      <c r="F322" t="s">
        <v>116</v>
      </c>
    </row>
    <row r="323" spans="1:6" x14ac:dyDescent="0.45">
      <c r="A323" t="s">
        <v>102</v>
      </c>
      <c r="B323">
        <v>5.1948052000000002E-2</v>
      </c>
      <c r="C323">
        <v>0.34339622600000003</v>
      </c>
      <c r="D323">
        <v>0.133333333</v>
      </c>
      <c r="E323">
        <v>2.2265881000000001E-2</v>
      </c>
      <c r="F323" t="s">
        <v>116</v>
      </c>
    </row>
    <row r="324" spans="1:6" x14ac:dyDescent="0.45">
      <c r="A324" t="s">
        <v>103</v>
      </c>
      <c r="B324">
        <v>0.45283018899999999</v>
      </c>
      <c r="C324">
        <v>0.31034482800000002</v>
      </c>
      <c r="D324">
        <v>0.10344827600000001</v>
      </c>
      <c r="E324">
        <v>3.1047865000000001E-2</v>
      </c>
      <c r="F324" t="s">
        <v>116</v>
      </c>
    </row>
    <row r="325" spans="1:6" x14ac:dyDescent="0.45">
      <c r="A325" t="s">
        <v>104</v>
      </c>
      <c r="B325">
        <v>4.3478260999999997E-2</v>
      </c>
      <c r="C325">
        <v>0.431481481</v>
      </c>
      <c r="D325">
        <v>8.6805556000000006E-2</v>
      </c>
      <c r="E325">
        <v>4.3327556000000003E-2</v>
      </c>
      <c r="F325" t="s">
        <v>116</v>
      </c>
    </row>
    <row r="326" spans="1:6" x14ac:dyDescent="0.45">
      <c r="A326" t="s">
        <v>105</v>
      </c>
      <c r="B326">
        <v>0.368421053</v>
      </c>
      <c r="C326">
        <v>0.41</v>
      </c>
      <c r="D326">
        <v>6.25E-2</v>
      </c>
      <c r="E326">
        <v>5.6768559000000003E-2</v>
      </c>
      <c r="F326" t="s">
        <v>116</v>
      </c>
    </row>
    <row r="327" spans="1:6" x14ac:dyDescent="0.45">
      <c r="A327" t="s">
        <v>106</v>
      </c>
      <c r="B327">
        <v>0.41304347800000002</v>
      </c>
      <c r="C327">
        <v>0.40520446100000002</v>
      </c>
      <c r="D327">
        <v>5.3872054000000003E-2</v>
      </c>
      <c r="E327">
        <v>4.2666666999999998E-2</v>
      </c>
      <c r="F327" t="s">
        <v>116</v>
      </c>
    </row>
    <row r="328" spans="1:6" x14ac:dyDescent="0.45">
      <c r="A328" t="s">
        <v>107</v>
      </c>
      <c r="B328">
        <v>0.41666666699999999</v>
      </c>
      <c r="C328">
        <v>0.27466666699999998</v>
      </c>
      <c r="D328">
        <v>0.04</v>
      </c>
      <c r="E328">
        <v>2.4647887E-2</v>
      </c>
      <c r="F328" t="s">
        <v>116</v>
      </c>
    </row>
    <row r="329" spans="1:6" x14ac:dyDescent="0.45">
      <c r="A329" t="s">
        <v>108</v>
      </c>
      <c r="B329">
        <v>0.61904761900000005</v>
      </c>
      <c r="C329">
        <v>0.25587467400000002</v>
      </c>
      <c r="D329">
        <v>0.103658537</v>
      </c>
      <c r="E329">
        <v>2.6941362999999999E-2</v>
      </c>
      <c r="F329" t="s">
        <v>116</v>
      </c>
    </row>
    <row r="330" spans="1:6" x14ac:dyDescent="0.45">
      <c r="A330" t="s">
        <v>109</v>
      </c>
      <c r="B330">
        <v>0.452380952</v>
      </c>
      <c r="C330">
        <v>0.395061728</v>
      </c>
      <c r="D330">
        <v>7.8740157000000005E-2</v>
      </c>
      <c r="E330">
        <v>3.7105750999999999E-2</v>
      </c>
      <c r="F330" t="s">
        <v>116</v>
      </c>
    </row>
    <row r="331" spans="1:6" x14ac:dyDescent="0.45">
      <c r="A331" t="s">
        <v>110</v>
      </c>
      <c r="B331">
        <v>0.393939394</v>
      </c>
      <c r="C331">
        <v>0.29440389300000003</v>
      </c>
      <c r="D331">
        <v>0.14507771999999999</v>
      </c>
      <c r="E331">
        <v>2.9015544000000001E-2</v>
      </c>
      <c r="F331" t="s">
        <v>116</v>
      </c>
    </row>
  </sheetData>
  <conditionalFormatting sqref="F1:F111 F222:F1048576">
    <cfRule type="cellIs" dxfId="2" priority="3" operator="equal">
      <formula>TRUE</formula>
    </cfRule>
  </conditionalFormatting>
  <conditionalFormatting sqref="F112:F221">
    <cfRule type="cellIs" dxfId="0" priority="1" operator="equal">
      <formula>TRUE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D03976FA693A3408DADCE867BF03279" ma:contentTypeVersion="7" ma:contentTypeDescription="Create a new document." ma:contentTypeScope="" ma:versionID="a8c8cdc183b46e69e603498475efd082">
  <xsd:schema xmlns:xsd="http://www.w3.org/2001/XMLSchema" xmlns:xs="http://www.w3.org/2001/XMLSchema" xmlns:p="http://schemas.microsoft.com/office/2006/metadata/properties" xmlns:ns3="e3c2a2ff-5dcd-4474-8360-a2a97b9c768b" xmlns:ns4="6f1dcf09-b169-4e61-829a-af278a6daefe" targetNamespace="http://schemas.microsoft.com/office/2006/metadata/properties" ma:root="true" ma:fieldsID="6241a519958156adf5e4c7d190888ef2" ns3:_="" ns4:_="">
    <xsd:import namespace="e3c2a2ff-5dcd-4474-8360-a2a97b9c768b"/>
    <xsd:import namespace="6f1dcf09-b169-4e61-829a-af278a6daef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c2a2ff-5dcd-4474-8360-a2a97b9c768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f1dcf09-b169-4e61-829a-af278a6daefe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D166440-835D-4794-B347-734AB23E3BE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4406614-93E5-4937-836B-E0DCC0F1A59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3c2a2ff-5dcd-4474-8360-a2a97b9c768b"/>
    <ds:schemaRef ds:uri="6f1dcf09-b169-4e61-829a-af278a6daef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2470359-1C6B-4631-A694-72CA9035DBCA}">
  <ds:schemaRefs>
    <ds:schemaRef ds:uri="http://purl.org/dc/terms/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http://purl.org/dc/elements/1.1/"/>
    <ds:schemaRef ds:uri="6f1dcf09-b169-4e61-829a-af278a6daefe"/>
    <ds:schemaRef ds:uri="e3c2a2ff-5dcd-4474-8360-a2a97b9c768b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Luna Liu</dc:creator>
  <cp:lastModifiedBy>Luna Liu</cp:lastModifiedBy>
  <dcterms:created xsi:type="dcterms:W3CDTF">2022-08-24T14:19:12Z</dcterms:created>
  <dcterms:modified xsi:type="dcterms:W3CDTF">2022-08-24T15:22:37Z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0x0101008D03976FA693A3408DADCE867BF03279</vt:lpwstr>
  </property>
</Properties>
</file>