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nwon\Desktop\June\JUPYTER\Labor\"/>
    </mc:Choice>
  </mc:AlternateContent>
  <xr:revisionPtr revIDLastSave="0" documentId="8_{3C4B51A0-24E8-4D41-A6E2-79B2DBE6CBFE}" xr6:coauthVersionLast="47" xr6:coauthVersionMax="47" xr10:uidLastSave="{00000000-0000-0000-0000-000000000000}"/>
  <bookViews>
    <workbookView xWindow="-120" yWindow="-120" windowWidth="29040" windowHeight="15720" xr2:uid="{849F49B3-B258-40E6-BC54-D66391BFD7FB}"/>
  </bookViews>
  <sheets>
    <sheet name="작업현황(직영)" sheetId="1" r:id="rId1"/>
  </sheets>
  <definedNames>
    <definedName name="_xlnm.Print_Area" localSheetId="0">'작업현황(직영)'!$A$1:$J$36</definedName>
    <definedName name="_xlnm.Print_Titles" localSheetId="0">'작업현황(직영)'!$3:$3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6" i="1" l="1"/>
  <c r="D36" i="1"/>
  <c r="E36" i="1"/>
  <c r="F36" i="1"/>
  <c r="G36" i="1"/>
  <c r="C36" i="1"/>
  <c r="G57" i="1"/>
  <c r="F57" i="1"/>
  <c r="E57" i="1"/>
  <c r="D57" i="1"/>
  <c r="C57" i="1"/>
</calcChain>
</file>

<file path=xl/sharedStrings.xml><?xml version="1.0" encoding="utf-8"?>
<sst xmlns="http://schemas.openxmlformats.org/spreadsheetml/2006/main" count="14" uniqueCount="14">
  <si>
    <t>일용직 근로자 작업 현황(직영)</t>
  </si>
  <si>
    <t>NO</t>
  </si>
  <si>
    <t>날       짜</t>
  </si>
  <si>
    <t>전체</t>
  </si>
  <si>
    <t>직영</t>
  </si>
  <si>
    <t>신호수</t>
  </si>
  <si>
    <t>안전</t>
  </si>
  <si>
    <t>세륜기</t>
  </si>
  <si>
    <t>작                  업                사                항</t>
  </si>
  <si>
    <t>비      고</t>
  </si>
  <si>
    <t>계</t>
  </si>
  <si>
    <t>동절기</t>
    <phoneticPr fontId="3" type="noConversion"/>
  </si>
  <si>
    <t xml:space="preserve">현장명 :                                                                              </t>
    <phoneticPr fontId="3" type="noConversion"/>
  </si>
  <si>
    <t xml:space="preserve"> 작성일 :  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</si>
</sst>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mm&quot;월&quot;\ dd&quot;일&quot;"/>
    <numFmt numFmtId="177" formatCode="#,##0_ "/>
  </numFmts>
  <fonts count="7" x14ac:knownFonts="1"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b/>
      <sz val="16"/>
      <name val="나눔고딕"/>
      <charset val="129"/>
    </font>
    <font>
      <sz val="8"/>
      <name val="맑은 고딕"/>
      <family val="2"/>
      <charset val="129"/>
      <scheme val="minor"/>
    </font>
    <font>
      <b/>
      <sz val="11"/>
      <name val="돋움"/>
      <family val="3"/>
      <charset val="129"/>
    </font>
    <font>
      <sz val="11"/>
      <name val="나눔고딕"/>
      <charset val="129"/>
    </font>
    <font>
      <b/>
      <sz val="11"/>
      <name val="나눔고딕"/>
      <charset val="129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58">
    <xf numFmtId="0" fontId="0" fillId="0" borderId="0" xfId="0">
      <alignment vertical="center"/>
    </xf>
    <xf numFmtId="0" fontId="2" fillId="0" borderId="0" xfId="1" applyFont="1" applyAlignment="1">
      <alignment horizontal="center" vertical="center"/>
    </xf>
    <xf numFmtId="0" fontId="1" fillId="0" borderId="0" xfId="1" applyAlignment="1">
      <alignment horizontal="center"/>
    </xf>
    <xf numFmtId="0" fontId="4" fillId="0" borderId="0" xfId="1" applyFont="1" applyAlignment="1">
      <alignment horizontal="center"/>
    </xf>
    <xf numFmtId="0" fontId="1" fillId="0" borderId="0" xfId="1" applyAlignment="1">
      <alignment horizontal="center" shrinkToFit="1"/>
    </xf>
    <xf numFmtId="0" fontId="5" fillId="0" borderId="0" xfId="1" applyFont="1" applyAlignment="1"/>
    <xf numFmtId="0" fontId="1" fillId="0" borderId="0" xfId="1" applyAlignment="1"/>
    <xf numFmtId="0" fontId="5" fillId="0" borderId="1" xfId="1" applyFont="1" applyBorder="1">
      <alignment vertical="center"/>
    </xf>
    <xf numFmtId="0" fontId="6" fillId="0" borderId="1" xfId="1" applyFont="1" applyBorder="1">
      <alignment vertical="center"/>
    </xf>
    <xf numFmtId="0" fontId="5" fillId="0" borderId="1" xfId="1" applyFont="1" applyBorder="1" applyAlignment="1">
      <alignment horizontal="right" vertical="center"/>
    </xf>
    <xf numFmtId="0" fontId="5" fillId="0" borderId="2" xfId="1" applyFont="1" applyBorder="1" applyAlignment="1">
      <alignment horizontal="center" vertical="center"/>
    </xf>
    <xf numFmtId="0" fontId="5" fillId="0" borderId="3" xfId="1" applyFont="1" applyBorder="1" applyAlignment="1">
      <alignment horizontal="center" vertical="center"/>
    </xf>
    <xf numFmtId="0" fontId="6" fillId="0" borderId="3" xfId="1" applyFont="1" applyBorder="1" applyAlignment="1">
      <alignment horizontal="center" vertical="center"/>
    </xf>
    <xf numFmtId="0" fontId="5" fillId="0" borderId="4" xfId="1" applyFont="1" applyBorder="1" applyAlignment="1">
      <alignment horizontal="center" vertical="center" shrinkToFit="1"/>
    </xf>
    <xf numFmtId="0" fontId="5" fillId="0" borderId="0" xfId="1" applyFont="1" applyAlignment="1">
      <alignment horizontal="center" vertical="center"/>
    </xf>
    <xf numFmtId="0" fontId="1" fillId="0" borderId="0" xfId="1" applyAlignment="1">
      <alignment horizontal="center" vertical="center"/>
    </xf>
    <xf numFmtId="0" fontId="5" fillId="0" borderId="5" xfId="1" applyFont="1" applyBorder="1" applyAlignment="1">
      <alignment horizontal="center" vertical="center"/>
    </xf>
    <xf numFmtId="176" fontId="5" fillId="0" borderId="6" xfId="1" applyNumberFormat="1" applyFont="1" applyBorder="1" applyAlignment="1">
      <alignment horizontal="center" vertical="center"/>
    </xf>
    <xf numFmtId="177" fontId="6" fillId="0" borderId="6" xfId="1" applyNumberFormat="1" applyFont="1" applyBorder="1" applyAlignment="1">
      <alignment horizontal="center" vertical="center"/>
    </xf>
    <xf numFmtId="177" fontId="5" fillId="0" borderId="6" xfId="1" applyNumberFormat="1" applyFont="1" applyBorder="1" applyAlignment="1">
      <alignment horizontal="center" vertical="center"/>
    </xf>
    <xf numFmtId="0" fontId="5" fillId="0" borderId="6" xfId="1" applyFont="1" applyBorder="1" applyAlignment="1">
      <alignment horizontal="left" vertical="center" wrapText="1" shrinkToFit="1"/>
    </xf>
    <xf numFmtId="0" fontId="5" fillId="0" borderId="7" xfId="1" applyFont="1" applyBorder="1" applyAlignment="1">
      <alignment horizontal="center" vertical="center" shrinkToFit="1"/>
    </xf>
    <xf numFmtId="0" fontId="5" fillId="0" borderId="8" xfId="1" applyFont="1" applyBorder="1" applyAlignment="1">
      <alignment horizontal="center" vertical="center"/>
    </xf>
    <xf numFmtId="0" fontId="5" fillId="0" borderId="9" xfId="1" applyFont="1" applyBorder="1" applyAlignment="1">
      <alignment horizontal="center" vertical="center" shrinkToFit="1"/>
    </xf>
    <xf numFmtId="0" fontId="5" fillId="2" borderId="8" xfId="1" applyFont="1" applyFill="1" applyBorder="1" applyAlignment="1">
      <alignment horizontal="center" vertical="center"/>
    </xf>
    <xf numFmtId="177" fontId="6" fillId="2" borderId="6" xfId="1" applyNumberFormat="1" applyFont="1" applyFill="1" applyBorder="1" applyAlignment="1">
      <alignment horizontal="center" vertical="center"/>
    </xf>
    <xf numFmtId="0" fontId="5" fillId="2" borderId="9" xfId="1" applyFont="1" applyFill="1" applyBorder="1" applyAlignment="1">
      <alignment horizontal="center" vertical="center" shrinkToFit="1"/>
    </xf>
    <xf numFmtId="0" fontId="1" fillId="3" borderId="0" xfId="1" applyFill="1" applyAlignment="1">
      <alignment horizontal="center" vertical="center"/>
    </xf>
    <xf numFmtId="0" fontId="5" fillId="3" borderId="0" xfId="1" applyFont="1" applyFill="1" applyAlignment="1">
      <alignment horizontal="center" vertical="center"/>
    </xf>
    <xf numFmtId="0" fontId="5" fillId="2" borderId="10" xfId="1" applyFont="1" applyFill="1" applyBorder="1" applyAlignment="1">
      <alignment horizontal="center" vertical="center" shrinkToFit="1"/>
    </xf>
    <xf numFmtId="0" fontId="5" fillId="2" borderId="6" xfId="1" applyFont="1" applyFill="1" applyBorder="1" applyAlignment="1">
      <alignment horizontal="left" vertical="center" wrapText="1" shrinkToFit="1"/>
    </xf>
    <xf numFmtId="0" fontId="5" fillId="0" borderId="11" xfId="1" applyFont="1" applyBorder="1" applyAlignment="1">
      <alignment horizontal="center" vertical="center"/>
    </xf>
    <xf numFmtId="0" fontId="5" fillId="0" borderId="12" xfId="1" applyFont="1" applyBorder="1" applyAlignment="1">
      <alignment horizontal="center" vertical="center"/>
    </xf>
    <xf numFmtId="177" fontId="6" fillId="0" borderId="12" xfId="1" applyNumberFormat="1" applyFont="1" applyBorder="1" applyAlignment="1">
      <alignment horizontal="center" vertical="center"/>
    </xf>
    <xf numFmtId="0" fontId="5" fillId="0" borderId="12" xfId="1" applyFont="1" applyBorder="1" applyAlignment="1">
      <alignment horizontal="left" vertical="center" wrapText="1" shrinkToFit="1"/>
    </xf>
    <xf numFmtId="0" fontId="5" fillId="0" borderId="13" xfId="1" applyFont="1" applyBorder="1" applyAlignment="1">
      <alignment horizontal="center" vertical="center" shrinkToFit="1"/>
    </xf>
    <xf numFmtId="0" fontId="1" fillId="0" borderId="14" xfId="1" applyBorder="1" applyAlignment="1">
      <alignment horizontal="center" vertical="center"/>
    </xf>
    <xf numFmtId="0" fontId="4" fillId="0" borderId="14" xfId="1" applyFont="1" applyBorder="1" applyAlignment="1">
      <alignment horizontal="center" vertical="center"/>
    </xf>
    <xf numFmtId="0" fontId="0" fillId="0" borderId="14" xfId="1" applyFont="1" applyBorder="1" applyAlignment="1">
      <alignment horizontal="left" vertical="center" wrapText="1" shrinkToFit="1"/>
    </xf>
    <xf numFmtId="0" fontId="1" fillId="0" borderId="14" xfId="1" applyBorder="1" applyAlignment="1">
      <alignment horizontal="center" vertical="center" shrinkToFit="1"/>
    </xf>
    <xf numFmtId="0" fontId="1" fillId="0" borderId="15" xfId="1" applyBorder="1" applyAlignment="1">
      <alignment horizontal="center" vertical="center"/>
    </xf>
    <xf numFmtId="0" fontId="4" fillId="0" borderId="15" xfId="1" applyFont="1" applyBorder="1" applyAlignment="1">
      <alignment horizontal="center" vertical="center"/>
    </xf>
    <xf numFmtId="0" fontId="0" fillId="0" borderId="15" xfId="1" applyFont="1" applyBorder="1" applyAlignment="1">
      <alignment horizontal="left" vertical="center" wrapText="1" shrinkToFit="1"/>
    </xf>
    <xf numFmtId="0" fontId="1" fillId="0" borderId="15" xfId="1" applyBorder="1" applyAlignment="1">
      <alignment horizontal="center" vertical="center" shrinkToFit="1"/>
    </xf>
    <xf numFmtId="0" fontId="1" fillId="0" borderId="16" xfId="1" applyBorder="1" applyAlignment="1">
      <alignment horizontal="center"/>
    </xf>
    <xf numFmtId="0" fontId="4" fillId="0" borderId="16" xfId="1" applyFont="1" applyBorder="1" applyAlignment="1">
      <alignment horizontal="center"/>
    </xf>
    <xf numFmtId="0" fontId="1" fillId="0" borderId="16" xfId="1" applyBorder="1" applyAlignment="1">
      <alignment horizontal="center" shrinkToFit="1"/>
    </xf>
    <xf numFmtId="0" fontId="1" fillId="0" borderId="16" xfId="1" applyBorder="1" applyAlignment="1">
      <alignment horizontal="center" vertical="center"/>
    </xf>
    <xf numFmtId="0" fontId="1" fillId="0" borderId="0" xfId="1" applyAlignment="1">
      <alignment horizontal="center"/>
    </xf>
    <xf numFmtId="0" fontId="4" fillId="0" borderId="0" xfId="1" applyFont="1" applyAlignment="1">
      <alignment horizontal="center"/>
    </xf>
    <xf numFmtId="0" fontId="1" fillId="0" borderId="0" xfId="1" applyAlignment="1">
      <alignment horizontal="center" shrinkToFit="1"/>
    </xf>
    <xf numFmtId="0" fontId="0" fillId="0" borderId="0" xfId="1" applyFont="1" applyAlignment="1">
      <alignment horizontal="center"/>
    </xf>
    <xf numFmtId="0" fontId="5" fillId="2" borderId="17" xfId="1" applyFont="1" applyFill="1" applyBorder="1" applyAlignment="1">
      <alignment horizontal="center" vertical="center"/>
    </xf>
    <xf numFmtId="176" fontId="5" fillId="0" borderId="18" xfId="1" applyNumberFormat="1" applyFont="1" applyBorder="1" applyAlignment="1">
      <alignment horizontal="center" vertical="center"/>
    </xf>
    <xf numFmtId="177" fontId="6" fillId="2" borderId="18" xfId="1" applyNumberFormat="1" applyFont="1" applyFill="1" applyBorder="1" applyAlignment="1">
      <alignment horizontal="center" vertical="center"/>
    </xf>
    <xf numFmtId="177" fontId="5" fillId="0" borderId="18" xfId="1" applyNumberFormat="1" applyFont="1" applyBorder="1" applyAlignment="1">
      <alignment horizontal="center" vertical="center"/>
    </xf>
    <xf numFmtId="177" fontId="5" fillId="0" borderId="19" xfId="1" applyNumberFormat="1" applyFont="1" applyBorder="1" applyAlignment="1">
      <alignment horizontal="center" vertical="center"/>
    </xf>
    <xf numFmtId="0" fontId="5" fillId="2" borderId="18" xfId="1" applyFont="1" applyFill="1" applyBorder="1" applyAlignment="1">
      <alignment horizontal="left" vertical="center" wrapText="1" shrinkToFit="1"/>
    </xf>
  </cellXfs>
  <cellStyles count="2">
    <cellStyle name="표준" xfId="0" builtinId="0"/>
    <cellStyle name="표준 2" xfId="1" xr:uid="{CC7951B7-0613-4A7D-A7D0-10A3731BB80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8C7D76-A77B-40E3-AE39-D205A12C29D0}">
  <sheetPr>
    <tabColor rgb="FFFFC000"/>
    <pageSetUpPr fitToPage="1"/>
  </sheetPr>
  <dimension ref="A1:N57"/>
  <sheetViews>
    <sheetView tabSelected="1" view="pageBreakPreview" zoomScale="85" zoomScaleNormal="100" zoomScaleSheetLayoutView="85" workbookViewId="0">
      <selection sqref="A1:J1"/>
    </sheetView>
  </sheetViews>
  <sheetFormatPr defaultRowHeight="13.5" x14ac:dyDescent="0.15"/>
  <cols>
    <col min="1" max="1" width="5" style="48" customWidth="1"/>
    <col min="2" max="2" width="10.875" style="48" customWidth="1"/>
    <col min="3" max="3" width="7.625" style="49" customWidth="1"/>
    <col min="4" max="8" width="7.625" style="48" customWidth="1"/>
    <col min="9" max="9" width="58.875" style="48" customWidth="1"/>
    <col min="10" max="10" width="10.5" style="50" customWidth="1"/>
    <col min="11" max="12" width="10" style="6" customWidth="1"/>
    <col min="13" max="257" width="9" style="6"/>
    <col min="258" max="258" width="5" style="6" customWidth="1"/>
    <col min="259" max="259" width="10.875" style="6" customWidth="1"/>
    <col min="260" max="264" width="7.625" style="6" customWidth="1"/>
    <col min="265" max="265" width="58.875" style="6" customWidth="1"/>
    <col min="266" max="266" width="10.5" style="6" customWidth="1"/>
    <col min="267" max="268" width="10" style="6" customWidth="1"/>
    <col min="269" max="513" width="9" style="6"/>
    <col min="514" max="514" width="5" style="6" customWidth="1"/>
    <col min="515" max="515" width="10.875" style="6" customWidth="1"/>
    <col min="516" max="520" width="7.625" style="6" customWidth="1"/>
    <col min="521" max="521" width="58.875" style="6" customWidth="1"/>
    <col min="522" max="522" width="10.5" style="6" customWidth="1"/>
    <col min="523" max="524" width="10" style="6" customWidth="1"/>
    <col min="525" max="769" width="9" style="6"/>
    <col min="770" max="770" width="5" style="6" customWidth="1"/>
    <col min="771" max="771" width="10.875" style="6" customWidth="1"/>
    <col min="772" max="776" width="7.625" style="6" customWidth="1"/>
    <col min="777" max="777" width="58.875" style="6" customWidth="1"/>
    <col min="778" max="778" width="10.5" style="6" customWidth="1"/>
    <col min="779" max="780" width="10" style="6" customWidth="1"/>
    <col min="781" max="1025" width="9" style="6"/>
    <col min="1026" max="1026" width="5" style="6" customWidth="1"/>
    <col min="1027" max="1027" width="10.875" style="6" customWidth="1"/>
    <col min="1028" max="1032" width="7.625" style="6" customWidth="1"/>
    <col min="1033" max="1033" width="58.875" style="6" customWidth="1"/>
    <col min="1034" max="1034" width="10.5" style="6" customWidth="1"/>
    <col min="1035" max="1036" width="10" style="6" customWidth="1"/>
    <col min="1037" max="1281" width="9" style="6"/>
    <col min="1282" max="1282" width="5" style="6" customWidth="1"/>
    <col min="1283" max="1283" width="10.875" style="6" customWidth="1"/>
    <col min="1284" max="1288" width="7.625" style="6" customWidth="1"/>
    <col min="1289" max="1289" width="58.875" style="6" customWidth="1"/>
    <col min="1290" max="1290" width="10.5" style="6" customWidth="1"/>
    <col min="1291" max="1292" width="10" style="6" customWidth="1"/>
    <col min="1293" max="1537" width="9" style="6"/>
    <col min="1538" max="1538" width="5" style="6" customWidth="1"/>
    <col min="1539" max="1539" width="10.875" style="6" customWidth="1"/>
    <col min="1540" max="1544" width="7.625" style="6" customWidth="1"/>
    <col min="1545" max="1545" width="58.875" style="6" customWidth="1"/>
    <col min="1546" max="1546" width="10.5" style="6" customWidth="1"/>
    <col min="1547" max="1548" width="10" style="6" customWidth="1"/>
    <col min="1549" max="1793" width="9" style="6"/>
    <col min="1794" max="1794" width="5" style="6" customWidth="1"/>
    <col min="1795" max="1795" width="10.875" style="6" customWidth="1"/>
    <col min="1796" max="1800" width="7.625" style="6" customWidth="1"/>
    <col min="1801" max="1801" width="58.875" style="6" customWidth="1"/>
    <col min="1802" max="1802" width="10.5" style="6" customWidth="1"/>
    <col min="1803" max="1804" width="10" style="6" customWidth="1"/>
    <col min="1805" max="2049" width="9" style="6"/>
    <col min="2050" max="2050" width="5" style="6" customWidth="1"/>
    <col min="2051" max="2051" width="10.875" style="6" customWidth="1"/>
    <col min="2052" max="2056" width="7.625" style="6" customWidth="1"/>
    <col min="2057" max="2057" width="58.875" style="6" customWidth="1"/>
    <col min="2058" max="2058" width="10.5" style="6" customWidth="1"/>
    <col min="2059" max="2060" width="10" style="6" customWidth="1"/>
    <col min="2061" max="2305" width="9" style="6"/>
    <col min="2306" max="2306" width="5" style="6" customWidth="1"/>
    <col min="2307" max="2307" width="10.875" style="6" customWidth="1"/>
    <col min="2308" max="2312" width="7.625" style="6" customWidth="1"/>
    <col min="2313" max="2313" width="58.875" style="6" customWidth="1"/>
    <col min="2314" max="2314" width="10.5" style="6" customWidth="1"/>
    <col min="2315" max="2316" width="10" style="6" customWidth="1"/>
    <col min="2317" max="2561" width="9" style="6"/>
    <col min="2562" max="2562" width="5" style="6" customWidth="1"/>
    <col min="2563" max="2563" width="10.875" style="6" customWidth="1"/>
    <col min="2564" max="2568" width="7.625" style="6" customWidth="1"/>
    <col min="2569" max="2569" width="58.875" style="6" customWidth="1"/>
    <col min="2570" max="2570" width="10.5" style="6" customWidth="1"/>
    <col min="2571" max="2572" width="10" style="6" customWidth="1"/>
    <col min="2573" max="2817" width="9" style="6"/>
    <col min="2818" max="2818" width="5" style="6" customWidth="1"/>
    <col min="2819" max="2819" width="10.875" style="6" customWidth="1"/>
    <col min="2820" max="2824" width="7.625" style="6" customWidth="1"/>
    <col min="2825" max="2825" width="58.875" style="6" customWidth="1"/>
    <col min="2826" max="2826" width="10.5" style="6" customWidth="1"/>
    <col min="2827" max="2828" width="10" style="6" customWidth="1"/>
    <col min="2829" max="3073" width="9" style="6"/>
    <col min="3074" max="3074" width="5" style="6" customWidth="1"/>
    <col min="3075" max="3075" width="10.875" style="6" customWidth="1"/>
    <col min="3076" max="3080" width="7.625" style="6" customWidth="1"/>
    <col min="3081" max="3081" width="58.875" style="6" customWidth="1"/>
    <col min="3082" max="3082" width="10.5" style="6" customWidth="1"/>
    <col min="3083" max="3084" width="10" style="6" customWidth="1"/>
    <col min="3085" max="3329" width="9" style="6"/>
    <col min="3330" max="3330" width="5" style="6" customWidth="1"/>
    <col min="3331" max="3331" width="10.875" style="6" customWidth="1"/>
    <col min="3332" max="3336" width="7.625" style="6" customWidth="1"/>
    <col min="3337" max="3337" width="58.875" style="6" customWidth="1"/>
    <col min="3338" max="3338" width="10.5" style="6" customWidth="1"/>
    <col min="3339" max="3340" width="10" style="6" customWidth="1"/>
    <col min="3341" max="3585" width="9" style="6"/>
    <col min="3586" max="3586" width="5" style="6" customWidth="1"/>
    <col min="3587" max="3587" width="10.875" style="6" customWidth="1"/>
    <col min="3588" max="3592" width="7.625" style="6" customWidth="1"/>
    <col min="3593" max="3593" width="58.875" style="6" customWidth="1"/>
    <col min="3594" max="3594" width="10.5" style="6" customWidth="1"/>
    <col min="3595" max="3596" width="10" style="6" customWidth="1"/>
    <col min="3597" max="3841" width="9" style="6"/>
    <col min="3842" max="3842" width="5" style="6" customWidth="1"/>
    <col min="3843" max="3843" width="10.875" style="6" customWidth="1"/>
    <col min="3844" max="3848" width="7.625" style="6" customWidth="1"/>
    <col min="3849" max="3849" width="58.875" style="6" customWidth="1"/>
    <col min="3850" max="3850" width="10.5" style="6" customWidth="1"/>
    <col min="3851" max="3852" width="10" style="6" customWidth="1"/>
    <col min="3853" max="4097" width="9" style="6"/>
    <col min="4098" max="4098" width="5" style="6" customWidth="1"/>
    <col min="4099" max="4099" width="10.875" style="6" customWidth="1"/>
    <col min="4100" max="4104" width="7.625" style="6" customWidth="1"/>
    <col min="4105" max="4105" width="58.875" style="6" customWidth="1"/>
    <col min="4106" max="4106" width="10.5" style="6" customWidth="1"/>
    <col min="4107" max="4108" width="10" style="6" customWidth="1"/>
    <col min="4109" max="4353" width="9" style="6"/>
    <col min="4354" max="4354" width="5" style="6" customWidth="1"/>
    <col min="4355" max="4355" width="10.875" style="6" customWidth="1"/>
    <col min="4356" max="4360" width="7.625" style="6" customWidth="1"/>
    <col min="4361" max="4361" width="58.875" style="6" customWidth="1"/>
    <col min="4362" max="4362" width="10.5" style="6" customWidth="1"/>
    <col min="4363" max="4364" width="10" style="6" customWidth="1"/>
    <col min="4365" max="4609" width="9" style="6"/>
    <col min="4610" max="4610" width="5" style="6" customWidth="1"/>
    <col min="4611" max="4611" width="10.875" style="6" customWidth="1"/>
    <col min="4612" max="4616" width="7.625" style="6" customWidth="1"/>
    <col min="4617" max="4617" width="58.875" style="6" customWidth="1"/>
    <col min="4618" max="4618" width="10.5" style="6" customWidth="1"/>
    <col min="4619" max="4620" width="10" style="6" customWidth="1"/>
    <col min="4621" max="4865" width="9" style="6"/>
    <col min="4866" max="4866" width="5" style="6" customWidth="1"/>
    <col min="4867" max="4867" width="10.875" style="6" customWidth="1"/>
    <col min="4868" max="4872" width="7.625" style="6" customWidth="1"/>
    <col min="4873" max="4873" width="58.875" style="6" customWidth="1"/>
    <col min="4874" max="4874" width="10.5" style="6" customWidth="1"/>
    <col min="4875" max="4876" width="10" style="6" customWidth="1"/>
    <col min="4877" max="5121" width="9" style="6"/>
    <col min="5122" max="5122" width="5" style="6" customWidth="1"/>
    <col min="5123" max="5123" width="10.875" style="6" customWidth="1"/>
    <col min="5124" max="5128" width="7.625" style="6" customWidth="1"/>
    <col min="5129" max="5129" width="58.875" style="6" customWidth="1"/>
    <col min="5130" max="5130" width="10.5" style="6" customWidth="1"/>
    <col min="5131" max="5132" width="10" style="6" customWidth="1"/>
    <col min="5133" max="5377" width="9" style="6"/>
    <col min="5378" max="5378" width="5" style="6" customWidth="1"/>
    <col min="5379" max="5379" width="10.875" style="6" customWidth="1"/>
    <col min="5380" max="5384" width="7.625" style="6" customWidth="1"/>
    <col min="5385" max="5385" width="58.875" style="6" customWidth="1"/>
    <col min="5386" max="5386" width="10.5" style="6" customWidth="1"/>
    <col min="5387" max="5388" width="10" style="6" customWidth="1"/>
    <col min="5389" max="5633" width="9" style="6"/>
    <col min="5634" max="5634" width="5" style="6" customWidth="1"/>
    <col min="5635" max="5635" width="10.875" style="6" customWidth="1"/>
    <col min="5636" max="5640" width="7.625" style="6" customWidth="1"/>
    <col min="5641" max="5641" width="58.875" style="6" customWidth="1"/>
    <col min="5642" max="5642" width="10.5" style="6" customWidth="1"/>
    <col min="5643" max="5644" width="10" style="6" customWidth="1"/>
    <col min="5645" max="5889" width="9" style="6"/>
    <col min="5890" max="5890" width="5" style="6" customWidth="1"/>
    <col min="5891" max="5891" width="10.875" style="6" customWidth="1"/>
    <col min="5892" max="5896" width="7.625" style="6" customWidth="1"/>
    <col min="5897" max="5897" width="58.875" style="6" customWidth="1"/>
    <col min="5898" max="5898" width="10.5" style="6" customWidth="1"/>
    <col min="5899" max="5900" width="10" style="6" customWidth="1"/>
    <col min="5901" max="6145" width="9" style="6"/>
    <col min="6146" max="6146" width="5" style="6" customWidth="1"/>
    <col min="6147" max="6147" width="10.875" style="6" customWidth="1"/>
    <col min="6148" max="6152" width="7.625" style="6" customWidth="1"/>
    <col min="6153" max="6153" width="58.875" style="6" customWidth="1"/>
    <col min="6154" max="6154" width="10.5" style="6" customWidth="1"/>
    <col min="6155" max="6156" width="10" style="6" customWidth="1"/>
    <col min="6157" max="6401" width="9" style="6"/>
    <col min="6402" max="6402" width="5" style="6" customWidth="1"/>
    <col min="6403" max="6403" width="10.875" style="6" customWidth="1"/>
    <col min="6404" max="6408" width="7.625" style="6" customWidth="1"/>
    <col min="6409" max="6409" width="58.875" style="6" customWidth="1"/>
    <col min="6410" max="6410" width="10.5" style="6" customWidth="1"/>
    <col min="6411" max="6412" width="10" style="6" customWidth="1"/>
    <col min="6413" max="6657" width="9" style="6"/>
    <col min="6658" max="6658" width="5" style="6" customWidth="1"/>
    <col min="6659" max="6659" width="10.875" style="6" customWidth="1"/>
    <col min="6660" max="6664" width="7.625" style="6" customWidth="1"/>
    <col min="6665" max="6665" width="58.875" style="6" customWidth="1"/>
    <col min="6666" max="6666" width="10.5" style="6" customWidth="1"/>
    <col min="6667" max="6668" width="10" style="6" customWidth="1"/>
    <col min="6669" max="6913" width="9" style="6"/>
    <col min="6914" max="6914" width="5" style="6" customWidth="1"/>
    <col min="6915" max="6915" width="10.875" style="6" customWidth="1"/>
    <col min="6916" max="6920" width="7.625" style="6" customWidth="1"/>
    <col min="6921" max="6921" width="58.875" style="6" customWidth="1"/>
    <col min="6922" max="6922" width="10.5" style="6" customWidth="1"/>
    <col min="6923" max="6924" width="10" style="6" customWidth="1"/>
    <col min="6925" max="7169" width="9" style="6"/>
    <col min="7170" max="7170" width="5" style="6" customWidth="1"/>
    <col min="7171" max="7171" width="10.875" style="6" customWidth="1"/>
    <col min="7172" max="7176" width="7.625" style="6" customWidth="1"/>
    <col min="7177" max="7177" width="58.875" style="6" customWidth="1"/>
    <col min="7178" max="7178" width="10.5" style="6" customWidth="1"/>
    <col min="7179" max="7180" width="10" style="6" customWidth="1"/>
    <col min="7181" max="7425" width="9" style="6"/>
    <col min="7426" max="7426" width="5" style="6" customWidth="1"/>
    <col min="7427" max="7427" width="10.875" style="6" customWidth="1"/>
    <col min="7428" max="7432" width="7.625" style="6" customWidth="1"/>
    <col min="7433" max="7433" width="58.875" style="6" customWidth="1"/>
    <col min="7434" max="7434" width="10.5" style="6" customWidth="1"/>
    <col min="7435" max="7436" width="10" style="6" customWidth="1"/>
    <col min="7437" max="7681" width="9" style="6"/>
    <col min="7682" max="7682" width="5" style="6" customWidth="1"/>
    <col min="7683" max="7683" width="10.875" style="6" customWidth="1"/>
    <col min="7684" max="7688" width="7.625" style="6" customWidth="1"/>
    <col min="7689" max="7689" width="58.875" style="6" customWidth="1"/>
    <col min="7690" max="7690" width="10.5" style="6" customWidth="1"/>
    <col min="7691" max="7692" width="10" style="6" customWidth="1"/>
    <col min="7693" max="7937" width="9" style="6"/>
    <col min="7938" max="7938" width="5" style="6" customWidth="1"/>
    <col min="7939" max="7939" width="10.875" style="6" customWidth="1"/>
    <col min="7940" max="7944" width="7.625" style="6" customWidth="1"/>
    <col min="7945" max="7945" width="58.875" style="6" customWidth="1"/>
    <col min="7946" max="7946" width="10.5" style="6" customWidth="1"/>
    <col min="7947" max="7948" width="10" style="6" customWidth="1"/>
    <col min="7949" max="8193" width="9" style="6"/>
    <col min="8194" max="8194" width="5" style="6" customWidth="1"/>
    <col min="8195" max="8195" width="10.875" style="6" customWidth="1"/>
    <col min="8196" max="8200" width="7.625" style="6" customWidth="1"/>
    <col min="8201" max="8201" width="58.875" style="6" customWidth="1"/>
    <col min="8202" max="8202" width="10.5" style="6" customWidth="1"/>
    <col min="8203" max="8204" width="10" style="6" customWidth="1"/>
    <col min="8205" max="8449" width="9" style="6"/>
    <col min="8450" max="8450" width="5" style="6" customWidth="1"/>
    <col min="8451" max="8451" width="10.875" style="6" customWidth="1"/>
    <col min="8452" max="8456" width="7.625" style="6" customWidth="1"/>
    <col min="8457" max="8457" width="58.875" style="6" customWidth="1"/>
    <col min="8458" max="8458" width="10.5" style="6" customWidth="1"/>
    <col min="8459" max="8460" width="10" style="6" customWidth="1"/>
    <col min="8461" max="8705" width="9" style="6"/>
    <col min="8706" max="8706" width="5" style="6" customWidth="1"/>
    <col min="8707" max="8707" width="10.875" style="6" customWidth="1"/>
    <col min="8708" max="8712" width="7.625" style="6" customWidth="1"/>
    <col min="8713" max="8713" width="58.875" style="6" customWidth="1"/>
    <col min="8714" max="8714" width="10.5" style="6" customWidth="1"/>
    <col min="8715" max="8716" width="10" style="6" customWidth="1"/>
    <col min="8717" max="8961" width="9" style="6"/>
    <col min="8962" max="8962" width="5" style="6" customWidth="1"/>
    <col min="8963" max="8963" width="10.875" style="6" customWidth="1"/>
    <col min="8964" max="8968" width="7.625" style="6" customWidth="1"/>
    <col min="8969" max="8969" width="58.875" style="6" customWidth="1"/>
    <col min="8970" max="8970" width="10.5" style="6" customWidth="1"/>
    <col min="8971" max="8972" width="10" style="6" customWidth="1"/>
    <col min="8973" max="9217" width="9" style="6"/>
    <col min="9218" max="9218" width="5" style="6" customWidth="1"/>
    <col min="9219" max="9219" width="10.875" style="6" customWidth="1"/>
    <col min="9220" max="9224" width="7.625" style="6" customWidth="1"/>
    <col min="9225" max="9225" width="58.875" style="6" customWidth="1"/>
    <col min="9226" max="9226" width="10.5" style="6" customWidth="1"/>
    <col min="9227" max="9228" width="10" style="6" customWidth="1"/>
    <col min="9229" max="9473" width="9" style="6"/>
    <col min="9474" max="9474" width="5" style="6" customWidth="1"/>
    <col min="9475" max="9475" width="10.875" style="6" customWidth="1"/>
    <col min="9476" max="9480" width="7.625" style="6" customWidth="1"/>
    <col min="9481" max="9481" width="58.875" style="6" customWidth="1"/>
    <col min="9482" max="9482" width="10.5" style="6" customWidth="1"/>
    <col min="9483" max="9484" width="10" style="6" customWidth="1"/>
    <col min="9485" max="9729" width="9" style="6"/>
    <col min="9730" max="9730" width="5" style="6" customWidth="1"/>
    <col min="9731" max="9731" width="10.875" style="6" customWidth="1"/>
    <col min="9732" max="9736" width="7.625" style="6" customWidth="1"/>
    <col min="9737" max="9737" width="58.875" style="6" customWidth="1"/>
    <col min="9738" max="9738" width="10.5" style="6" customWidth="1"/>
    <col min="9739" max="9740" width="10" style="6" customWidth="1"/>
    <col min="9741" max="9985" width="9" style="6"/>
    <col min="9986" max="9986" width="5" style="6" customWidth="1"/>
    <col min="9987" max="9987" width="10.875" style="6" customWidth="1"/>
    <col min="9988" max="9992" width="7.625" style="6" customWidth="1"/>
    <col min="9993" max="9993" width="58.875" style="6" customWidth="1"/>
    <col min="9994" max="9994" width="10.5" style="6" customWidth="1"/>
    <col min="9995" max="9996" width="10" style="6" customWidth="1"/>
    <col min="9997" max="10241" width="9" style="6"/>
    <col min="10242" max="10242" width="5" style="6" customWidth="1"/>
    <col min="10243" max="10243" width="10.875" style="6" customWidth="1"/>
    <col min="10244" max="10248" width="7.625" style="6" customWidth="1"/>
    <col min="10249" max="10249" width="58.875" style="6" customWidth="1"/>
    <col min="10250" max="10250" width="10.5" style="6" customWidth="1"/>
    <col min="10251" max="10252" width="10" style="6" customWidth="1"/>
    <col min="10253" max="10497" width="9" style="6"/>
    <col min="10498" max="10498" width="5" style="6" customWidth="1"/>
    <col min="10499" max="10499" width="10.875" style="6" customWidth="1"/>
    <col min="10500" max="10504" width="7.625" style="6" customWidth="1"/>
    <col min="10505" max="10505" width="58.875" style="6" customWidth="1"/>
    <col min="10506" max="10506" width="10.5" style="6" customWidth="1"/>
    <col min="10507" max="10508" width="10" style="6" customWidth="1"/>
    <col min="10509" max="10753" width="9" style="6"/>
    <col min="10754" max="10754" width="5" style="6" customWidth="1"/>
    <col min="10755" max="10755" width="10.875" style="6" customWidth="1"/>
    <col min="10756" max="10760" width="7.625" style="6" customWidth="1"/>
    <col min="10761" max="10761" width="58.875" style="6" customWidth="1"/>
    <col min="10762" max="10762" width="10.5" style="6" customWidth="1"/>
    <col min="10763" max="10764" width="10" style="6" customWidth="1"/>
    <col min="10765" max="11009" width="9" style="6"/>
    <col min="11010" max="11010" width="5" style="6" customWidth="1"/>
    <col min="11011" max="11011" width="10.875" style="6" customWidth="1"/>
    <col min="11012" max="11016" width="7.625" style="6" customWidth="1"/>
    <col min="11017" max="11017" width="58.875" style="6" customWidth="1"/>
    <col min="11018" max="11018" width="10.5" style="6" customWidth="1"/>
    <col min="11019" max="11020" width="10" style="6" customWidth="1"/>
    <col min="11021" max="11265" width="9" style="6"/>
    <col min="11266" max="11266" width="5" style="6" customWidth="1"/>
    <col min="11267" max="11267" width="10.875" style="6" customWidth="1"/>
    <col min="11268" max="11272" width="7.625" style="6" customWidth="1"/>
    <col min="11273" max="11273" width="58.875" style="6" customWidth="1"/>
    <col min="11274" max="11274" width="10.5" style="6" customWidth="1"/>
    <col min="11275" max="11276" width="10" style="6" customWidth="1"/>
    <col min="11277" max="11521" width="9" style="6"/>
    <col min="11522" max="11522" width="5" style="6" customWidth="1"/>
    <col min="11523" max="11523" width="10.875" style="6" customWidth="1"/>
    <col min="11524" max="11528" width="7.625" style="6" customWidth="1"/>
    <col min="11529" max="11529" width="58.875" style="6" customWidth="1"/>
    <col min="11530" max="11530" width="10.5" style="6" customWidth="1"/>
    <col min="11531" max="11532" width="10" style="6" customWidth="1"/>
    <col min="11533" max="11777" width="9" style="6"/>
    <col min="11778" max="11778" width="5" style="6" customWidth="1"/>
    <col min="11779" max="11779" width="10.875" style="6" customWidth="1"/>
    <col min="11780" max="11784" width="7.625" style="6" customWidth="1"/>
    <col min="11785" max="11785" width="58.875" style="6" customWidth="1"/>
    <col min="11786" max="11786" width="10.5" style="6" customWidth="1"/>
    <col min="11787" max="11788" width="10" style="6" customWidth="1"/>
    <col min="11789" max="12033" width="9" style="6"/>
    <col min="12034" max="12034" width="5" style="6" customWidth="1"/>
    <col min="12035" max="12035" width="10.875" style="6" customWidth="1"/>
    <col min="12036" max="12040" width="7.625" style="6" customWidth="1"/>
    <col min="12041" max="12041" width="58.875" style="6" customWidth="1"/>
    <col min="12042" max="12042" width="10.5" style="6" customWidth="1"/>
    <col min="12043" max="12044" width="10" style="6" customWidth="1"/>
    <col min="12045" max="12289" width="9" style="6"/>
    <col min="12290" max="12290" width="5" style="6" customWidth="1"/>
    <col min="12291" max="12291" width="10.875" style="6" customWidth="1"/>
    <col min="12292" max="12296" width="7.625" style="6" customWidth="1"/>
    <col min="12297" max="12297" width="58.875" style="6" customWidth="1"/>
    <col min="12298" max="12298" width="10.5" style="6" customWidth="1"/>
    <col min="12299" max="12300" width="10" style="6" customWidth="1"/>
    <col min="12301" max="12545" width="9" style="6"/>
    <col min="12546" max="12546" width="5" style="6" customWidth="1"/>
    <col min="12547" max="12547" width="10.875" style="6" customWidth="1"/>
    <col min="12548" max="12552" width="7.625" style="6" customWidth="1"/>
    <col min="12553" max="12553" width="58.875" style="6" customWidth="1"/>
    <col min="12554" max="12554" width="10.5" style="6" customWidth="1"/>
    <col min="12555" max="12556" width="10" style="6" customWidth="1"/>
    <col min="12557" max="12801" width="9" style="6"/>
    <col min="12802" max="12802" width="5" style="6" customWidth="1"/>
    <col min="12803" max="12803" width="10.875" style="6" customWidth="1"/>
    <col min="12804" max="12808" width="7.625" style="6" customWidth="1"/>
    <col min="12809" max="12809" width="58.875" style="6" customWidth="1"/>
    <col min="12810" max="12810" width="10.5" style="6" customWidth="1"/>
    <col min="12811" max="12812" width="10" style="6" customWidth="1"/>
    <col min="12813" max="13057" width="9" style="6"/>
    <col min="13058" max="13058" width="5" style="6" customWidth="1"/>
    <col min="13059" max="13059" width="10.875" style="6" customWidth="1"/>
    <col min="13060" max="13064" width="7.625" style="6" customWidth="1"/>
    <col min="13065" max="13065" width="58.875" style="6" customWidth="1"/>
    <col min="13066" max="13066" width="10.5" style="6" customWidth="1"/>
    <col min="13067" max="13068" width="10" style="6" customWidth="1"/>
    <col min="13069" max="13313" width="9" style="6"/>
    <col min="13314" max="13314" width="5" style="6" customWidth="1"/>
    <col min="13315" max="13315" width="10.875" style="6" customWidth="1"/>
    <col min="13316" max="13320" width="7.625" style="6" customWidth="1"/>
    <col min="13321" max="13321" width="58.875" style="6" customWidth="1"/>
    <col min="13322" max="13322" width="10.5" style="6" customWidth="1"/>
    <col min="13323" max="13324" width="10" style="6" customWidth="1"/>
    <col min="13325" max="13569" width="9" style="6"/>
    <col min="13570" max="13570" width="5" style="6" customWidth="1"/>
    <col min="13571" max="13571" width="10.875" style="6" customWidth="1"/>
    <col min="13572" max="13576" width="7.625" style="6" customWidth="1"/>
    <col min="13577" max="13577" width="58.875" style="6" customWidth="1"/>
    <col min="13578" max="13578" width="10.5" style="6" customWidth="1"/>
    <col min="13579" max="13580" width="10" style="6" customWidth="1"/>
    <col min="13581" max="13825" width="9" style="6"/>
    <col min="13826" max="13826" width="5" style="6" customWidth="1"/>
    <col min="13827" max="13827" width="10.875" style="6" customWidth="1"/>
    <col min="13828" max="13832" width="7.625" style="6" customWidth="1"/>
    <col min="13833" max="13833" width="58.875" style="6" customWidth="1"/>
    <col min="13834" max="13834" width="10.5" style="6" customWidth="1"/>
    <col min="13835" max="13836" width="10" style="6" customWidth="1"/>
    <col min="13837" max="14081" width="9" style="6"/>
    <col min="14082" max="14082" width="5" style="6" customWidth="1"/>
    <col min="14083" max="14083" width="10.875" style="6" customWidth="1"/>
    <col min="14084" max="14088" width="7.625" style="6" customWidth="1"/>
    <col min="14089" max="14089" width="58.875" style="6" customWidth="1"/>
    <col min="14090" max="14090" width="10.5" style="6" customWidth="1"/>
    <col min="14091" max="14092" width="10" style="6" customWidth="1"/>
    <col min="14093" max="14337" width="9" style="6"/>
    <col min="14338" max="14338" width="5" style="6" customWidth="1"/>
    <col min="14339" max="14339" width="10.875" style="6" customWidth="1"/>
    <col min="14340" max="14344" width="7.625" style="6" customWidth="1"/>
    <col min="14345" max="14345" width="58.875" style="6" customWidth="1"/>
    <col min="14346" max="14346" width="10.5" style="6" customWidth="1"/>
    <col min="14347" max="14348" width="10" style="6" customWidth="1"/>
    <col min="14349" max="14593" width="9" style="6"/>
    <col min="14594" max="14594" width="5" style="6" customWidth="1"/>
    <col min="14595" max="14595" width="10.875" style="6" customWidth="1"/>
    <col min="14596" max="14600" width="7.625" style="6" customWidth="1"/>
    <col min="14601" max="14601" width="58.875" style="6" customWidth="1"/>
    <col min="14602" max="14602" width="10.5" style="6" customWidth="1"/>
    <col min="14603" max="14604" width="10" style="6" customWidth="1"/>
    <col min="14605" max="14849" width="9" style="6"/>
    <col min="14850" max="14850" width="5" style="6" customWidth="1"/>
    <col min="14851" max="14851" width="10.875" style="6" customWidth="1"/>
    <col min="14852" max="14856" width="7.625" style="6" customWidth="1"/>
    <col min="14857" max="14857" width="58.875" style="6" customWidth="1"/>
    <col min="14858" max="14858" width="10.5" style="6" customWidth="1"/>
    <col min="14859" max="14860" width="10" style="6" customWidth="1"/>
    <col min="14861" max="15105" width="9" style="6"/>
    <col min="15106" max="15106" width="5" style="6" customWidth="1"/>
    <col min="15107" max="15107" width="10.875" style="6" customWidth="1"/>
    <col min="15108" max="15112" width="7.625" style="6" customWidth="1"/>
    <col min="15113" max="15113" width="58.875" style="6" customWidth="1"/>
    <col min="15114" max="15114" width="10.5" style="6" customWidth="1"/>
    <col min="15115" max="15116" width="10" style="6" customWidth="1"/>
    <col min="15117" max="15361" width="9" style="6"/>
    <col min="15362" max="15362" width="5" style="6" customWidth="1"/>
    <col min="15363" max="15363" width="10.875" style="6" customWidth="1"/>
    <col min="15364" max="15368" width="7.625" style="6" customWidth="1"/>
    <col min="15369" max="15369" width="58.875" style="6" customWidth="1"/>
    <col min="15370" max="15370" width="10.5" style="6" customWidth="1"/>
    <col min="15371" max="15372" width="10" style="6" customWidth="1"/>
    <col min="15373" max="15617" width="9" style="6"/>
    <col min="15618" max="15618" width="5" style="6" customWidth="1"/>
    <col min="15619" max="15619" width="10.875" style="6" customWidth="1"/>
    <col min="15620" max="15624" width="7.625" style="6" customWidth="1"/>
    <col min="15625" max="15625" width="58.875" style="6" customWidth="1"/>
    <col min="15626" max="15626" width="10.5" style="6" customWidth="1"/>
    <col min="15627" max="15628" width="10" style="6" customWidth="1"/>
    <col min="15629" max="15873" width="9" style="6"/>
    <col min="15874" max="15874" width="5" style="6" customWidth="1"/>
    <col min="15875" max="15875" width="10.875" style="6" customWidth="1"/>
    <col min="15876" max="15880" width="7.625" style="6" customWidth="1"/>
    <col min="15881" max="15881" width="58.875" style="6" customWidth="1"/>
    <col min="15882" max="15882" width="10.5" style="6" customWidth="1"/>
    <col min="15883" max="15884" width="10" style="6" customWidth="1"/>
    <col min="15885" max="16129" width="9" style="6"/>
    <col min="16130" max="16130" width="5" style="6" customWidth="1"/>
    <col min="16131" max="16131" width="10.875" style="6" customWidth="1"/>
    <col min="16132" max="16136" width="7.625" style="6" customWidth="1"/>
    <col min="16137" max="16137" width="58.875" style="6" customWidth="1"/>
    <col min="16138" max="16138" width="10.5" style="6" customWidth="1"/>
    <col min="16139" max="16140" width="10" style="6" customWidth="1"/>
    <col min="16141" max="16384" width="9" style="6"/>
  </cols>
  <sheetData>
    <row r="1" spans="1:11" ht="30" customHeight="1" x14ac:dyDescent="0.2">
      <c r="A1" s="1" t="s">
        <v>0</v>
      </c>
      <c r="B1" s="2"/>
      <c r="C1" s="3"/>
      <c r="D1" s="2"/>
      <c r="E1" s="2"/>
      <c r="F1" s="2"/>
      <c r="G1" s="2"/>
      <c r="H1" s="2"/>
      <c r="I1" s="2"/>
      <c r="J1" s="4"/>
      <c r="K1" s="5"/>
    </row>
    <row r="2" spans="1:11" ht="18.75" customHeight="1" thickBot="1" x14ac:dyDescent="0.25">
      <c r="A2" s="7" t="s">
        <v>12</v>
      </c>
      <c r="B2" s="7"/>
      <c r="C2" s="8"/>
      <c r="D2" s="7"/>
      <c r="E2" s="7"/>
      <c r="F2" s="7"/>
      <c r="G2" s="7"/>
      <c r="H2" s="7"/>
      <c r="I2" s="7"/>
      <c r="J2" s="9" t="s">
        <v>13</v>
      </c>
      <c r="K2" s="5"/>
    </row>
    <row r="3" spans="1:11" s="15" customFormat="1" ht="20.25" customHeight="1" thickBot="1" x14ac:dyDescent="0.35">
      <c r="A3" s="10" t="s">
        <v>1</v>
      </c>
      <c r="B3" s="11" t="s">
        <v>2</v>
      </c>
      <c r="C3" s="12" t="s">
        <v>3</v>
      </c>
      <c r="D3" s="11" t="s">
        <v>4</v>
      </c>
      <c r="E3" s="11" t="s">
        <v>5</v>
      </c>
      <c r="F3" s="11" t="s">
        <v>6</v>
      </c>
      <c r="G3" s="11" t="s">
        <v>7</v>
      </c>
      <c r="H3" s="11" t="s">
        <v>11</v>
      </c>
      <c r="I3" s="11" t="s">
        <v>8</v>
      </c>
      <c r="J3" s="13" t="s">
        <v>9</v>
      </c>
      <c r="K3" s="14"/>
    </row>
    <row r="4" spans="1:11" s="15" customFormat="1" ht="30" customHeight="1" thickTop="1" x14ac:dyDescent="0.3">
      <c r="A4" s="16">
        <v>1</v>
      </c>
      <c r="B4" s="17"/>
      <c r="C4" s="18"/>
      <c r="D4" s="19"/>
      <c r="E4" s="19"/>
      <c r="F4" s="19"/>
      <c r="G4" s="19"/>
      <c r="H4" s="19"/>
      <c r="I4" s="20"/>
      <c r="J4" s="21"/>
      <c r="K4" s="14"/>
    </row>
    <row r="5" spans="1:11" s="15" customFormat="1" ht="30" customHeight="1" x14ac:dyDescent="0.3">
      <c r="A5" s="22">
        <v>2</v>
      </c>
      <c r="B5" s="17"/>
      <c r="C5" s="18"/>
      <c r="D5" s="19"/>
      <c r="E5" s="19"/>
      <c r="F5" s="19"/>
      <c r="G5" s="19"/>
      <c r="H5" s="19"/>
      <c r="I5" s="20"/>
      <c r="J5" s="23"/>
      <c r="K5" s="14"/>
    </row>
    <row r="6" spans="1:11" s="15" customFormat="1" ht="30" customHeight="1" x14ac:dyDescent="0.3">
      <c r="A6" s="22">
        <v>3</v>
      </c>
      <c r="B6" s="17"/>
      <c r="C6" s="18"/>
      <c r="D6" s="19"/>
      <c r="E6" s="19"/>
      <c r="F6" s="19"/>
      <c r="G6" s="19"/>
      <c r="H6" s="19"/>
      <c r="I6" s="20"/>
      <c r="J6" s="23"/>
      <c r="K6" s="14"/>
    </row>
    <row r="7" spans="1:11" s="15" customFormat="1" ht="30" customHeight="1" x14ac:dyDescent="0.3">
      <c r="A7" s="22">
        <v>4</v>
      </c>
      <c r="B7" s="17"/>
      <c r="C7" s="18"/>
      <c r="D7" s="19"/>
      <c r="E7" s="19"/>
      <c r="F7" s="19"/>
      <c r="G7" s="19"/>
      <c r="H7" s="19"/>
      <c r="I7" s="20"/>
      <c r="J7" s="23"/>
      <c r="K7" s="14"/>
    </row>
    <row r="8" spans="1:11" s="15" customFormat="1" ht="30" customHeight="1" x14ac:dyDescent="0.3">
      <c r="A8" s="22">
        <v>5</v>
      </c>
      <c r="B8" s="17"/>
      <c r="C8" s="18"/>
      <c r="D8" s="19"/>
      <c r="E8" s="19"/>
      <c r="F8" s="19"/>
      <c r="G8" s="19"/>
      <c r="H8" s="19"/>
      <c r="I8" s="20"/>
      <c r="J8" s="23"/>
      <c r="K8" s="14"/>
    </row>
    <row r="9" spans="1:11" s="15" customFormat="1" ht="30" customHeight="1" x14ac:dyDescent="0.3">
      <c r="A9" s="22">
        <v>6</v>
      </c>
      <c r="B9" s="17"/>
      <c r="C9" s="18"/>
      <c r="D9" s="19"/>
      <c r="E9" s="19"/>
      <c r="F9" s="19"/>
      <c r="G9" s="19"/>
      <c r="H9" s="19"/>
      <c r="I9" s="20"/>
      <c r="J9" s="23"/>
      <c r="K9" s="14"/>
    </row>
    <row r="10" spans="1:11" s="15" customFormat="1" ht="30" customHeight="1" x14ac:dyDescent="0.3">
      <c r="A10" s="22">
        <v>7</v>
      </c>
      <c r="B10" s="17"/>
      <c r="C10" s="18"/>
      <c r="D10" s="19"/>
      <c r="E10" s="19"/>
      <c r="F10" s="19"/>
      <c r="G10" s="19"/>
      <c r="H10" s="19"/>
      <c r="I10" s="20"/>
      <c r="J10" s="23"/>
      <c r="K10" s="14"/>
    </row>
    <row r="11" spans="1:11" s="15" customFormat="1" ht="30" customHeight="1" x14ac:dyDescent="0.3">
      <c r="A11" s="22">
        <v>8</v>
      </c>
      <c r="B11" s="17"/>
      <c r="C11" s="18"/>
      <c r="D11" s="19"/>
      <c r="E11" s="19"/>
      <c r="F11" s="19"/>
      <c r="G11" s="19"/>
      <c r="H11" s="19"/>
      <c r="I11" s="20"/>
      <c r="J11" s="23"/>
      <c r="K11" s="14"/>
    </row>
    <row r="12" spans="1:11" s="15" customFormat="1" ht="30" customHeight="1" x14ac:dyDescent="0.3">
      <c r="A12" s="22">
        <v>9</v>
      </c>
      <c r="B12" s="17"/>
      <c r="C12" s="18"/>
      <c r="D12" s="19"/>
      <c r="E12" s="19"/>
      <c r="F12" s="19"/>
      <c r="G12" s="19"/>
      <c r="H12" s="19"/>
      <c r="I12" s="20"/>
      <c r="J12" s="23"/>
      <c r="K12" s="14"/>
    </row>
    <row r="13" spans="1:11" s="15" customFormat="1" ht="30" customHeight="1" x14ac:dyDescent="0.3">
      <c r="A13" s="22">
        <v>10</v>
      </c>
      <c r="B13" s="17"/>
      <c r="C13" s="18"/>
      <c r="D13" s="19"/>
      <c r="E13" s="19"/>
      <c r="F13" s="19"/>
      <c r="G13" s="19"/>
      <c r="H13" s="19"/>
      <c r="I13" s="20"/>
      <c r="J13" s="23"/>
      <c r="K13" s="14"/>
    </row>
    <row r="14" spans="1:11" s="15" customFormat="1" ht="30" customHeight="1" x14ac:dyDescent="0.3">
      <c r="A14" s="22">
        <v>11</v>
      </c>
      <c r="B14" s="17"/>
      <c r="C14" s="18"/>
      <c r="D14" s="19"/>
      <c r="E14" s="19"/>
      <c r="F14" s="19"/>
      <c r="G14" s="19"/>
      <c r="H14" s="19"/>
      <c r="I14" s="20"/>
      <c r="J14" s="23"/>
      <c r="K14" s="14"/>
    </row>
    <row r="15" spans="1:11" s="15" customFormat="1" ht="30" customHeight="1" x14ac:dyDescent="0.3">
      <c r="A15" s="22">
        <v>12</v>
      </c>
      <c r="B15" s="17"/>
      <c r="C15" s="18"/>
      <c r="D15" s="19"/>
      <c r="E15" s="19"/>
      <c r="F15" s="19"/>
      <c r="G15" s="19"/>
      <c r="H15" s="19"/>
      <c r="I15" s="20"/>
      <c r="J15" s="23"/>
      <c r="K15" s="14"/>
    </row>
    <row r="16" spans="1:11" s="15" customFormat="1" ht="30" customHeight="1" x14ac:dyDescent="0.3">
      <c r="A16" s="22">
        <v>13</v>
      </c>
      <c r="B16" s="17"/>
      <c r="C16" s="18"/>
      <c r="D16" s="19"/>
      <c r="E16" s="19"/>
      <c r="F16" s="19"/>
      <c r="G16" s="19"/>
      <c r="H16" s="19"/>
      <c r="I16" s="20"/>
      <c r="J16" s="23"/>
      <c r="K16" s="14"/>
    </row>
    <row r="17" spans="1:14" s="15" customFormat="1" ht="30" customHeight="1" x14ac:dyDescent="0.3">
      <c r="A17" s="22">
        <v>14</v>
      </c>
      <c r="B17" s="17"/>
      <c r="C17" s="18"/>
      <c r="D17" s="19"/>
      <c r="E17" s="19"/>
      <c r="F17" s="19"/>
      <c r="G17" s="19"/>
      <c r="H17" s="19"/>
      <c r="I17" s="20"/>
      <c r="J17" s="23"/>
      <c r="K17" s="14"/>
    </row>
    <row r="18" spans="1:14" s="15" customFormat="1" ht="30" customHeight="1" x14ac:dyDescent="0.3">
      <c r="A18" s="22">
        <v>15</v>
      </c>
      <c r="B18" s="17"/>
      <c r="C18" s="18"/>
      <c r="D18" s="19"/>
      <c r="E18" s="19"/>
      <c r="F18" s="19"/>
      <c r="G18" s="19"/>
      <c r="H18" s="19"/>
      <c r="I18" s="20"/>
      <c r="J18" s="23"/>
      <c r="K18" s="14"/>
    </row>
    <row r="19" spans="1:14" s="15" customFormat="1" ht="30" customHeight="1" x14ac:dyDescent="0.3">
      <c r="A19" s="22">
        <v>16</v>
      </c>
      <c r="B19" s="17"/>
      <c r="C19" s="18"/>
      <c r="D19" s="19"/>
      <c r="E19" s="19"/>
      <c r="F19" s="19"/>
      <c r="G19" s="19"/>
      <c r="H19" s="19"/>
      <c r="I19" s="20"/>
      <c r="J19" s="23"/>
      <c r="K19" s="14"/>
    </row>
    <row r="20" spans="1:14" s="15" customFormat="1" ht="30" customHeight="1" x14ac:dyDescent="0.3">
      <c r="A20" s="22">
        <v>17</v>
      </c>
      <c r="B20" s="17"/>
      <c r="C20" s="18"/>
      <c r="D20" s="19"/>
      <c r="E20" s="19"/>
      <c r="F20" s="19"/>
      <c r="G20" s="19"/>
      <c r="H20" s="19"/>
      <c r="I20" s="20"/>
      <c r="J20" s="23"/>
      <c r="K20" s="14"/>
    </row>
    <row r="21" spans="1:14" s="15" customFormat="1" ht="30" customHeight="1" x14ac:dyDescent="0.3">
      <c r="A21" s="22">
        <v>18</v>
      </c>
      <c r="B21" s="17"/>
      <c r="C21" s="18"/>
      <c r="D21" s="19"/>
      <c r="E21" s="19"/>
      <c r="F21" s="19"/>
      <c r="G21" s="19"/>
      <c r="H21" s="19"/>
      <c r="I21" s="20"/>
      <c r="J21" s="23"/>
      <c r="K21" s="14"/>
    </row>
    <row r="22" spans="1:14" s="27" customFormat="1" ht="30" customHeight="1" x14ac:dyDescent="0.3">
      <c r="A22" s="24">
        <v>19</v>
      </c>
      <c r="B22" s="17"/>
      <c r="C22" s="25"/>
      <c r="D22" s="19"/>
      <c r="E22" s="19"/>
      <c r="F22" s="19"/>
      <c r="G22" s="19"/>
      <c r="H22" s="19"/>
      <c r="I22" s="20"/>
      <c r="J22" s="26"/>
      <c r="K22" s="14"/>
      <c r="N22" s="15"/>
    </row>
    <row r="23" spans="1:14" s="27" customFormat="1" ht="30" customHeight="1" x14ac:dyDescent="0.3">
      <c r="A23" s="24">
        <v>20</v>
      </c>
      <c r="B23" s="17"/>
      <c r="C23" s="25"/>
      <c r="D23" s="19"/>
      <c r="E23" s="19"/>
      <c r="F23" s="19"/>
      <c r="G23" s="19"/>
      <c r="H23" s="19"/>
      <c r="I23" s="20"/>
      <c r="J23" s="26"/>
      <c r="K23" s="28"/>
      <c r="N23" s="15"/>
    </row>
    <row r="24" spans="1:14" s="15" customFormat="1" ht="30" customHeight="1" x14ac:dyDescent="0.3">
      <c r="A24" s="24">
        <v>21</v>
      </c>
      <c r="B24" s="17"/>
      <c r="C24" s="25"/>
      <c r="D24" s="19"/>
      <c r="E24" s="19"/>
      <c r="F24" s="19"/>
      <c r="G24" s="19"/>
      <c r="H24" s="19"/>
      <c r="I24" s="20"/>
      <c r="J24" s="26"/>
      <c r="K24" s="14"/>
    </row>
    <row r="25" spans="1:14" s="27" customFormat="1" ht="30" customHeight="1" x14ac:dyDescent="0.3">
      <c r="A25" s="24">
        <v>22</v>
      </c>
      <c r="B25" s="17"/>
      <c r="C25" s="25"/>
      <c r="D25" s="19"/>
      <c r="E25" s="19"/>
      <c r="F25" s="19"/>
      <c r="G25" s="19"/>
      <c r="H25" s="19"/>
      <c r="I25" s="20"/>
      <c r="J25" s="26"/>
      <c r="K25" s="28"/>
      <c r="N25" s="15"/>
    </row>
    <row r="26" spans="1:14" s="27" customFormat="1" ht="30" customHeight="1" x14ac:dyDescent="0.3">
      <c r="A26" s="24">
        <v>23</v>
      </c>
      <c r="B26" s="17"/>
      <c r="C26" s="25"/>
      <c r="D26" s="19"/>
      <c r="E26" s="19"/>
      <c r="F26" s="19"/>
      <c r="G26" s="19"/>
      <c r="H26" s="19"/>
      <c r="I26" s="20"/>
      <c r="J26" s="26"/>
      <c r="K26" s="14"/>
      <c r="N26" s="15"/>
    </row>
    <row r="27" spans="1:14" s="27" customFormat="1" ht="30" customHeight="1" x14ac:dyDescent="0.3">
      <c r="A27" s="24">
        <v>24</v>
      </c>
      <c r="B27" s="17"/>
      <c r="C27" s="25"/>
      <c r="D27" s="19"/>
      <c r="E27" s="19"/>
      <c r="F27" s="19"/>
      <c r="G27" s="19"/>
      <c r="H27" s="19"/>
      <c r="I27" s="20"/>
      <c r="J27" s="26"/>
      <c r="K27" s="28"/>
      <c r="N27" s="15"/>
    </row>
    <row r="28" spans="1:14" s="15" customFormat="1" ht="30" customHeight="1" x14ac:dyDescent="0.3">
      <c r="A28" s="24">
        <v>25</v>
      </c>
      <c r="B28" s="17"/>
      <c r="C28" s="25"/>
      <c r="D28" s="19"/>
      <c r="E28" s="19"/>
      <c r="F28" s="19"/>
      <c r="G28" s="19"/>
      <c r="H28" s="19"/>
      <c r="I28" s="20"/>
      <c r="J28" s="26"/>
      <c r="K28" s="14"/>
    </row>
    <row r="29" spans="1:14" s="15" customFormat="1" ht="30" customHeight="1" x14ac:dyDescent="0.3">
      <c r="A29" s="22">
        <v>26</v>
      </c>
      <c r="B29" s="17"/>
      <c r="C29" s="18"/>
      <c r="D29" s="19"/>
      <c r="E29" s="19"/>
      <c r="F29" s="19"/>
      <c r="G29" s="19"/>
      <c r="H29" s="19"/>
      <c r="I29" s="20"/>
      <c r="J29" s="23"/>
      <c r="K29" s="14"/>
    </row>
    <row r="30" spans="1:14" s="27" customFormat="1" ht="30" customHeight="1" x14ac:dyDescent="0.3">
      <c r="A30" s="24">
        <v>27</v>
      </c>
      <c r="B30" s="17"/>
      <c r="C30" s="25"/>
      <c r="D30" s="19"/>
      <c r="E30" s="19"/>
      <c r="F30" s="19"/>
      <c r="G30" s="19"/>
      <c r="H30" s="19"/>
      <c r="I30" s="20"/>
      <c r="J30" s="26"/>
      <c r="K30" s="14"/>
      <c r="N30" s="15"/>
    </row>
    <row r="31" spans="1:14" s="27" customFormat="1" ht="30" customHeight="1" x14ac:dyDescent="0.3">
      <c r="A31" s="24">
        <v>28</v>
      </c>
      <c r="B31" s="17"/>
      <c r="C31" s="25"/>
      <c r="D31" s="19"/>
      <c r="E31" s="19"/>
      <c r="F31" s="19"/>
      <c r="G31" s="19"/>
      <c r="H31" s="19"/>
      <c r="I31" s="20"/>
      <c r="J31" s="26"/>
      <c r="K31" s="28"/>
      <c r="N31" s="15"/>
    </row>
    <row r="32" spans="1:14" s="15" customFormat="1" ht="30" customHeight="1" x14ac:dyDescent="0.3">
      <c r="A32" s="24">
        <v>29</v>
      </c>
      <c r="B32" s="17"/>
      <c r="C32" s="25"/>
      <c r="D32" s="19"/>
      <c r="E32" s="19"/>
      <c r="F32" s="19"/>
      <c r="G32" s="19"/>
      <c r="H32" s="19"/>
      <c r="I32" s="20"/>
      <c r="J32" s="26"/>
      <c r="K32" s="14"/>
    </row>
    <row r="33" spans="1:11" s="27" customFormat="1" ht="30" customHeight="1" x14ac:dyDescent="0.3">
      <c r="A33" s="24">
        <v>30</v>
      </c>
      <c r="B33" s="17"/>
      <c r="C33" s="25"/>
      <c r="D33" s="19"/>
      <c r="E33" s="19"/>
      <c r="F33" s="19"/>
      <c r="G33" s="19"/>
      <c r="H33" s="19"/>
      <c r="I33" s="20"/>
      <c r="J33" s="29"/>
      <c r="K33" s="28"/>
    </row>
    <row r="34" spans="1:11" s="27" customFormat="1" ht="30" hidden="1" customHeight="1" x14ac:dyDescent="0.3">
      <c r="A34" s="24"/>
      <c r="B34" s="17"/>
      <c r="C34" s="25"/>
      <c r="D34" s="19"/>
      <c r="E34" s="19"/>
      <c r="F34" s="19"/>
      <c r="G34" s="19"/>
      <c r="H34" s="19"/>
      <c r="I34" s="30"/>
      <c r="J34" s="29"/>
      <c r="K34" s="28"/>
    </row>
    <row r="35" spans="1:11" s="27" customFormat="1" ht="30" customHeight="1" x14ac:dyDescent="0.3">
      <c r="A35" s="52">
        <v>31</v>
      </c>
      <c r="B35" s="53"/>
      <c r="C35" s="54"/>
      <c r="D35" s="55"/>
      <c r="E35" s="56"/>
      <c r="F35" s="55"/>
      <c r="G35" s="55"/>
      <c r="H35" s="55"/>
      <c r="I35" s="57"/>
      <c r="J35" s="29"/>
      <c r="K35" s="28"/>
    </row>
    <row r="36" spans="1:11" s="15" customFormat="1" ht="28.5" customHeight="1" thickBot="1" x14ac:dyDescent="0.35">
      <c r="A36" s="31" t="s">
        <v>10</v>
      </c>
      <c r="B36" s="32"/>
      <c r="C36" s="33">
        <f>SUM(C4:C35)</f>
        <v>0</v>
      </c>
      <c r="D36" s="33">
        <f t="shared" ref="D36:H36" si="0">SUM(D4:D35)</f>
        <v>0</v>
      </c>
      <c r="E36" s="33">
        <f t="shared" si="0"/>
        <v>0</v>
      </c>
      <c r="F36" s="33">
        <f t="shared" si="0"/>
        <v>0</v>
      </c>
      <c r="G36" s="33">
        <f t="shared" si="0"/>
        <v>0</v>
      </c>
      <c r="H36" s="33">
        <f t="shared" si="0"/>
        <v>0</v>
      </c>
      <c r="I36" s="34"/>
      <c r="J36" s="35"/>
      <c r="K36" s="14"/>
    </row>
    <row r="37" spans="1:11" s="15" customFormat="1" ht="29.1" customHeight="1" x14ac:dyDescent="0.3">
      <c r="A37" s="36"/>
      <c r="B37" s="36"/>
      <c r="C37" s="37"/>
      <c r="D37" s="36"/>
      <c r="E37" s="36"/>
      <c r="F37" s="36"/>
      <c r="G37" s="36"/>
      <c r="H37" s="36"/>
      <c r="I37" s="38"/>
      <c r="J37" s="39"/>
      <c r="K37" s="36"/>
    </row>
    <row r="38" spans="1:11" s="15" customFormat="1" ht="29.1" customHeight="1" x14ac:dyDescent="0.3">
      <c r="A38" s="40"/>
      <c r="B38" s="40"/>
      <c r="C38" s="41"/>
      <c r="D38" s="40"/>
      <c r="E38" s="40"/>
      <c r="F38" s="40"/>
      <c r="G38" s="40"/>
      <c r="H38" s="40"/>
      <c r="I38" s="42"/>
      <c r="J38" s="43"/>
      <c r="K38" s="40"/>
    </row>
    <row r="39" spans="1:11" s="15" customFormat="1" ht="29.1" customHeight="1" x14ac:dyDescent="0.3">
      <c r="A39" s="40"/>
      <c r="B39" s="40"/>
      <c r="C39" s="41"/>
      <c r="D39" s="40"/>
      <c r="E39" s="40"/>
      <c r="F39" s="40"/>
      <c r="G39" s="40"/>
      <c r="H39" s="40"/>
      <c r="I39" s="42"/>
      <c r="J39" s="43"/>
      <c r="K39" s="40"/>
    </row>
    <row r="40" spans="1:11" s="15" customFormat="1" ht="29.1" customHeight="1" x14ac:dyDescent="0.3">
      <c r="A40" s="36"/>
      <c r="B40" s="36"/>
      <c r="C40" s="37"/>
      <c r="D40" s="36"/>
      <c r="E40" s="36"/>
      <c r="F40" s="36"/>
      <c r="G40" s="36"/>
      <c r="H40" s="36"/>
      <c r="I40" s="38"/>
      <c r="J40" s="39"/>
      <c r="K40" s="36"/>
    </row>
    <row r="41" spans="1:11" s="15" customFormat="1" ht="29.1" customHeight="1" x14ac:dyDescent="0.3">
      <c r="A41" s="40"/>
      <c r="B41" s="40"/>
      <c r="C41" s="41"/>
      <c r="D41" s="40"/>
      <c r="E41" s="40"/>
      <c r="F41" s="40"/>
      <c r="G41" s="40"/>
      <c r="H41" s="40"/>
      <c r="I41" s="42"/>
      <c r="J41" s="43"/>
      <c r="K41" s="40"/>
    </row>
    <row r="42" spans="1:11" s="15" customFormat="1" ht="29.1" customHeight="1" x14ac:dyDescent="0.3">
      <c r="A42" s="40"/>
      <c r="B42" s="40"/>
      <c r="C42" s="41"/>
      <c r="D42" s="40"/>
      <c r="E42" s="40"/>
      <c r="F42" s="40"/>
      <c r="G42" s="40"/>
      <c r="H42" s="40"/>
      <c r="I42" s="42"/>
      <c r="J42" s="43"/>
      <c r="K42" s="40"/>
    </row>
    <row r="43" spans="1:11" s="15" customFormat="1" ht="29.1" customHeight="1" x14ac:dyDescent="0.3">
      <c r="A43" s="40"/>
      <c r="B43" s="40"/>
      <c r="C43" s="41"/>
      <c r="D43" s="40"/>
      <c r="E43" s="40"/>
      <c r="F43" s="40"/>
      <c r="G43" s="40"/>
      <c r="H43" s="40"/>
      <c r="I43" s="42"/>
      <c r="J43" s="43"/>
      <c r="K43" s="40"/>
    </row>
    <row r="44" spans="1:11" s="15" customFormat="1" ht="29.1" customHeight="1" x14ac:dyDescent="0.15">
      <c r="A44" s="44"/>
      <c r="B44" s="44"/>
      <c r="C44" s="45"/>
      <c r="D44" s="44"/>
      <c r="E44" s="44"/>
      <c r="F44" s="44"/>
      <c r="G44" s="44"/>
      <c r="H44" s="44"/>
      <c r="I44" s="44"/>
      <c r="J44" s="46"/>
      <c r="K44" s="47"/>
    </row>
    <row r="45" spans="1:11" s="15" customFormat="1" ht="29.1" customHeight="1" x14ac:dyDescent="0.15">
      <c r="A45" s="48"/>
      <c r="B45" s="48"/>
      <c r="C45" s="49"/>
      <c r="D45" s="48"/>
      <c r="E45" s="48"/>
      <c r="F45" s="48"/>
      <c r="G45" s="48"/>
      <c r="H45" s="48"/>
      <c r="I45" s="48"/>
      <c r="J45" s="50"/>
    </row>
    <row r="46" spans="1:11" s="15" customFormat="1" ht="29.1" customHeight="1" x14ac:dyDescent="0.15">
      <c r="A46" s="48"/>
      <c r="B46" s="48"/>
      <c r="C46" s="49"/>
      <c r="D46" s="48"/>
      <c r="E46" s="48"/>
      <c r="F46" s="48"/>
      <c r="G46" s="48"/>
      <c r="H46" s="48"/>
      <c r="I46" s="48"/>
      <c r="J46" s="50"/>
    </row>
    <row r="47" spans="1:11" ht="29.1" customHeight="1" x14ac:dyDescent="0.15"/>
    <row r="57" spans="3:14" s="48" customFormat="1" ht="16.5" x14ac:dyDescent="0.3">
      <c r="C57" s="49">
        <f>111+101+70+40+30+1</f>
        <v>353</v>
      </c>
      <c r="D57" s="51">
        <f>111+101+70+40+30+1</f>
        <v>353</v>
      </c>
      <c r="E57" s="51">
        <f>111+101+70+40+30+1</f>
        <v>353</v>
      </c>
      <c r="F57" s="51">
        <f>111+101+70+40+30+1</f>
        <v>353</v>
      </c>
      <c r="G57" s="51">
        <f>111+101+70+40+30+1</f>
        <v>353</v>
      </c>
      <c r="H57" s="51"/>
      <c r="J57" s="50"/>
      <c r="K57" s="6"/>
      <c r="L57" s="6"/>
      <c r="M57" s="6"/>
      <c r="N57" s="6"/>
    </row>
  </sheetData>
  <mergeCells count="1">
    <mergeCell ref="A1:J1"/>
  </mergeCells>
  <phoneticPr fontId="3" type="noConversion"/>
  <printOptions horizontalCentered="1" verticalCentered="1"/>
  <pageMargins left="0.23622047244094491" right="0.23622047244094491" top="0.39370078740157483" bottom="0.39370078740157483" header="0" footer="0"/>
  <pageSetup paperSize="9" scale="72" fitToWidth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2</vt:i4>
      </vt:variant>
    </vt:vector>
  </HeadingPairs>
  <TitlesOfParts>
    <vt:vector size="3" baseType="lpstr">
      <vt:lpstr>작업현황(직영)</vt:lpstr>
      <vt:lpstr>'작업현황(직영)'!Print_Area</vt:lpstr>
      <vt:lpstr>'작업현황(직영)'!Print_Titles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백준혁/도시건설공학과</dc:creator>
  <cp:lastModifiedBy>백준혁/도시건설공학과</cp:lastModifiedBy>
  <dcterms:created xsi:type="dcterms:W3CDTF">2026-03-29T06:26:49Z</dcterms:created>
  <dcterms:modified xsi:type="dcterms:W3CDTF">2026-03-29T06:27:25Z</dcterms:modified>
</cp:coreProperties>
</file>