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zhaoxiaoyi/Desktop/"/>
    </mc:Choice>
  </mc:AlternateContent>
  <xr:revisionPtr revIDLastSave="0" documentId="13_ncr:1_{2F8704D5-4BE8-CB4A-92E5-F59E0BF21813}" xr6:coauthVersionLast="47" xr6:coauthVersionMax="47" xr10:uidLastSave="{00000000-0000-0000-0000-000000000000}"/>
  <bookViews>
    <workbookView xWindow="380" yWindow="500" windowWidth="28040" windowHeight="15700" xr2:uid="{B22ABDE1-72A3-2447-9D6F-A4D189571AED}"/>
  </bookViews>
  <sheets>
    <sheet name="Sheet1" sheetId="1" r:id="rId1"/>
  </sheets>
  <definedNames>
    <definedName name="_xlnm._FilterDatabase" localSheetId="0" hidden="1">Sheet1!$A$1:$C$337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1" i="1" l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84" i="1"/>
  <c r="C75" i="1"/>
  <c r="C76" i="1"/>
  <c r="C77" i="1"/>
  <c r="C78" i="1"/>
  <c r="C79" i="1"/>
  <c r="C80" i="1"/>
  <c r="C85" i="1"/>
  <c r="C81" i="1"/>
  <c r="C82" i="1"/>
  <c r="C83" i="1"/>
  <c r="C2" i="1"/>
</calcChain>
</file>

<file path=xl/sharedStrings.xml><?xml version="1.0" encoding="utf-8"?>
<sst xmlns="http://schemas.openxmlformats.org/spreadsheetml/2006/main" count="703" uniqueCount="703">
  <si>
    <t>english</t>
  </si>
  <si>
    <t>chinese</t>
  </si>
  <si>
    <t>slab</t>
  </si>
  <si>
    <t>limestone</t>
  </si>
  <si>
    <t>Danube</t>
  </si>
  <si>
    <t>scapula</t>
  </si>
  <si>
    <t>n. 石灰岩 /ˈlaɪmstəʊn/</t>
  </si>
  <si>
    <t>n. 厚板 /slæb/</t>
  </si>
  <si>
    <t>n. 多瑙河 /ˈdænjuːb/</t>
  </si>
  <si>
    <t>n. 肩胛骨 /ˈskæpjələ/</t>
  </si>
  <si>
    <t>mammoth</t>
  </si>
  <si>
    <t>n. 猛犸 /ˈmæməθ/</t>
  </si>
  <si>
    <t>shroud</t>
  </si>
  <si>
    <t>n. 裹尸布 /ʃraʊd/</t>
  </si>
  <si>
    <t>tusk</t>
  </si>
  <si>
    <t>n. 尖牙 /tʌsk/</t>
  </si>
  <si>
    <t>oval</t>
  </si>
  <si>
    <t>n./adj. 椭圆形 /ˈəʊv(ə)l/</t>
  </si>
  <si>
    <t>marten</t>
  </si>
  <si>
    <t>n. 貂 /ˈmɑːtɪn/</t>
  </si>
  <si>
    <t>sleek</t>
  </si>
  <si>
    <t>adj. 光滑的 /sliːk/</t>
  </si>
  <si>
    <t>draped</t>
  </si>
  <si>
    <t>vt. 用布帘覆盖 /dreɪpt/</t>
  </si>
  <si>
    <t>boar</t>
  </si>
  <si>
    <t>n. 野猪 /bɔː(r)/</t>
  </si>
  <si>
    <t>auroch</t>
  </si>
  <si>
    <t>n. 野牛 /ˈɔːrɒks/</t>
  </si>
  <si>
    <t>wondrous</t>
  </si>
  <si>
    <t>adj. 奇妙的 /ˈwʌndrəs/</t>
  </si>
  <si>
    <t>compound</t>
  </si>
  <si>
    <t>adj/n 混合的 /ˈkɒmpaʊnd/</t>
  </si>
  <si>
    <t>outcrop</t>
  </si>
  <si>
    <t>n. 露出地面的岩层 
/ˈaʊtkrɒp/</t>
  </si>
  <si>
    <t>slung</t>
  </si>
  <si>
    <t>v. 悬挂 /slʌŋ/</t>
  </si>
  <si>
    <t>turf</t>
  </si>
  <si>
    <t>n. 草皮，泥炭 /tɜːf/</t>
  </si>
  <si>
    <t>beckoning</t>
  </si>
  <si>
    <t>adj. 诱人的 /ˈbekənɪŋ/</t>
  </si>
  <si>
    <t>lintel</t>
  </si>
  <si>
    <t>n. 横梁 /ˈlɪntl/</t>
  </si>
  <si>
    <t>flank</t>
  </si>
  <si>
    <t>n/v. 在侧面 /flæŋk/</t>
  </si>
  <si>
    <t>n. 侧柱 /dʒæm/</t>
  </si>
  <si>
    <t>jamb</t>
  </si>
  <si>
    <t>ammonite</t>
  </si>
  <si>
    <t>n. 鹦鹉螺化石（菊石） /ˈæmənaɪt/</t>
  </si>
  <si>
    <t>diameter</t>
  </si>
  <si>
    <t>n. 直径 /daɪˈæmɪtə(r)/</t>
  </si>
  <si>
    <t>millennia</t>
  </si>
  <si>
    <t>n. 千年 /mɪˈleniə/</t>
  </si>
  <si>
    <t>barrow</t>
  </si>
  <si>
    <t>n. 古坟 /ˈbærəʊ/</t>
  </si>
  <si>
    <t>plunder</t>
  </si>
  <si>
    <t>v. 掠夺抢劫 /ˈplʌndə(r)/</t>
  </si>
  <si>
    <t>plough</t>
  </si>
  <si>
    <t>v. 耕，犁 /plaʊ/</t>
  </si>
  <si>
    <t>inhumation</t>
  </si>
  <si>
    <t>n. 土葬 /ˌɪnhjuːˈmeɪʃn/</t>
  </si>
  <si>
    <t>kist</t>
  </si>
  <si>
    <t>urn</t>
  </si>
  <si>
    <t>collared</t>
  </si>
  <si>
    <t>barbed</t>
  </si>
  <si>
    <t>flint</t>
  </si>
  <si>
    <t>shale</t>
  </si>
  <si>
    <t>n. 盒状棺柩 /kɪst/</t>
  </si>
  <si>
    <t>n. 瓮，骨灰瓮 /ɜːn/</t>
  </si>
  <si>
    <t>adj. 有领圈的 /ˈkɒləd/</t>
  </si>
  <si>
    <t>adj. 有刺的 /bɑːbd/</t>
  </si>
  <si>
    <t>n. 燧石 /flɪnt/</t>
  </si>
  <si>
    <t>n. 页岩 /ʃeɪl/</t>
  </si>
  <si>
    <t>jet</t>
  </si>
  <si>
    <t>n. 煤玉，黑玉 /dʒet/</t>
  </si>
  <si>
    <t>sill</t>
  </si>
  <si>
    <t>n. 门槛 /sɪl/</t>
  </si>
  <si>
    <t>gable</t>
  </si>
  <si>
    <t>n. 山墙 /ˈɡeɪbl/</t>
  </si>
  <si>
    <t>plume</t>
  </si>
  <si>
    <t>n. 羽毛 /pluːm/</t>
  </si>
  <si>
    <t>dusk</t>
  </si>
  <si>
    <t>n. 黄昏 /dʌsk/</t>
  </si>
  <si>
    <t>pickax</t>
  </si>
  <si>
    <t>v. 用鹤嘴锄挖 /ˈpɪkæks/</t>
  </si>
  <si>
    <t>obsidian</t>
  </si>
  <si>
    <t>n. 黑曜石 /əbˈsɪdiən/</t>
  </si>
  <si>
    <t>stile</t>
  </si>
  <si>
    <t>throng</t>
  </si>
  <si>
    <t>ragwort</t>
  </si>
  <si>
    <t>cone</t>
  </si>
  <si>
    <t>halo</t>
  </si>
  <si>
    <t>lush</t>
  </si>
  <si>
    <t>rosebay</t>
  </si>
  <si>
    <t>dip</t>
  </si>
  <si>
    <t>pebble</t>
  </si>
  <si>
    <t>gullet</t>
  </si>
  <si>
    <t>swarm</t>
  </si>
  <si>
    <t>wriggle</t>
  </si>
  <si>
    <t>cylinder</t>
  </si>
  <si>
    <t>gravel</t>
  </si>
  <si>
    <t>squirm</t>
  </si>
  <si>
    <t>notch</t>
  </si>
  <si>
    <t>rift</t>
  </si>
  <si>
    <t>gorge</t>
  </si>
  <si>
    <t>n. 阶梯 /staɪl/</t>
  </si>
  <si>
    <t>v. 蜂拥，群集 /θrɒŋ/</t>
  </si>
  <si>
    <t>n. 狗舌草，千里光草 /ˈræɡwɜːt/</t>
  </si>
  <si>
    <t>n. 圆锥体 /kəʊn/</t>
  </si>
  <si>
    <t>n. 光圈 /ˈheɪləʊ/</t>
  </si>
  <si>
    <t>adj. 茂盛的，豪华的 /lʌʃ/</t>
  </si>
  <si>
    <t>n. 夹竹桃 /ˈrəʊzbeɪ/</t>
  </si>
  <si>
    <t>n./v. 蘸,下降 /dɪp/</t>
  </si>
  <si>
    <t>n. 砾石，鹅卵石 /ˈpeb(ə)l/</t>
  </si>
  <si>
    <t>n. 食道，咽喉 /ˈɡʌlɪt/</t>
  </si>
  <si>
    <t>v. 涌动，挤满 /swɔːm/</t>
  </si>
  <si>
    <t>v. 蠕动 /ˈrɪɡl/</t>
  </si>
  <si>
    <t>n. 圆柱体 /ˈsɪlɪndə(r)/</t>
  </si>
  <si>
    <t>n. 碎石，砂砾 /ˈɡræv(ə)l/</t>
  </si>
  <si>
    <t>v. 蠕动，扭动 /skwɜːm/</t>
  </si>
  <si>
    <t>n. v型刻痕，圆形切口 /nɒtʃ/</t>
  </si>
  <si>
    <t>n. 裂口 /rɪft/</t>
  </si>
  <si>
    <t>n. 峡谷 /ɡɔːdʒ/</t>
  </si>
  <si>
    <t>calcite</t>
  </si>
  <si>
    <t>streak</t>
  </si>
  <si>
    <t>n. 方解石/ˈkælsaɪt/</t>
  </si>
  <si>
    <t>torrent</t>
  </si>
  <si>
    <t>n. 条纹 /striːk/</t>
  </si>
  <si>
    <t>n. 狂潮，激流 /ˈtɒrənt/</t>
  </si>
  <si>
    <t>clamber</t>
  </si>
  <si>
    <t>v. 攀登 /ˈklæm.bər/</t>
  </si>
  <si>
    <t>steepen</t>
  </si>
  <si>
    <t>check</t>
  </si>
  <si>
    <t>v. 使变陡 /ˈstiː.pən/</t>
  </si>
  <si>
    <t>stalactite</t>
  </si>
  <si>
    <t>bleb</t>
  </si>
  <si>
    <t>condense</t>
  </si>
  <si>
    <t>n. 钟乳石 /ˈstæl.ək.taɪt/</t>
  </si>
  <si>
    <t>avalanche</t>
  </si>
  <si>
    <t>boulder</t>
  </si>
  <si>
    <t>cantilever</t>
  </si>
  <si>
    <t>n. 气泡；水泡 /bleb/</t>
  </si>
  <si>
    <t>v. 浓缩；凝结；简缩 /kənˈdens/</t>
  </si>
  <si>
    <t>tingle</t>
  </si>
  <si>
    <t>jerky</t>
  </si>
  <si>
    <t>flick</t>
  </si>
  <si>
    <t>caterpillar</t>
  </si>
  <si>
    <t>seethe</t>
  </si>
  <si>
    <t>arch</t>
  </si>
  <si>
    <t>n. 雪崩 /ˈæv.ə.lɑːntʃ/</t>
  </si>
  <si>
    <t>acoustics</t>
  </si>
  <si>
    <t>brink</t>
  </si>
  <si>
    <t>n. 巨石 /ˈbəʊl.dər/</t>
  </si>
  <si>
    <t>retina</t>
  </si>
  <si>
    <t>fern</t>
  </si>
  <si>
    <t>n. 悬臂 /ˈkæntɪliːvər/</t>
  </si>
  <si>
    <t>inert</t>
  </si>
  <si>
    <t>v. 刺痛 /ˈtɪŋ.ɡəl/</t>
  </si>
  <si>
    <t>obdurate</t>
  </si>
  <si>
    <t>fixity</t>
  </si>
  <si>
    <t>strata</t>
  </si>
  <si>
    <t>gout</t>
  </si>
  <si>
    <t>lava</t>
  </si>
  <si>
    <t>float</t>
  </si>
  <si>
    <t>shingle</t>
  </si>
  <si>
    <t>levitate</t>
  </si>
  <si>
    <t>promiscuously</t>
  </si>
  <si>
    <t>braille</t>
  </si>
  <si>
    <t>reef</t>
  </si>
  <si>
    <t>vertebrate</t>
  </si>
  <si>
    <t>a. 急促不流畅的 /ˈdʒɜːki/</t>
  </si>
  <si>
    <t>glare</t>
  </si>
  <si>
    <t>hurl</t>
  </si>
  <si>
    <t>coil</t>
  </si>
  <si>
    <t>thrum</t>
  </si>
  <si>
    <t>n. 毛毛虫 /ˈkæt.ə.pɪl.ər/</t>
  </si>
  <si>
    <t>v. 沸腾；愤怒；激动 /siːð/</t>
  </si>
  <si>
    <t>n. 拱门 /ɑːtʃ/</t>
  </si>
  <si>
    <t>slick</t>
  </si>
  <si>
    <t>n. 声学 /əˈkuː.stɪks/</t>
  </si>
  <si>
    <t>a. 光滑的 /slɪk/</t>
  </si>
  <si>
    <t>traverse</t>
  </si>
  <si>
    <t>cascade</t>
  </si>
  <si>
    <t>intimidating</t>
  </si>
  <si>
    <t>belayer</t>
  </si>
  <si>
    <t>precipitate</t>
  </si>
  <si>
    <t>saturated</t>
  </si>
  <si>
    <t>incandescence</t>
  </si>
  <si>
    <t>flowstone</t>
  </si>
  <si>
    <t>labyrinth</t>
  </si>
  <si>
    <t>n. 边缘；濒临 /brɪŋk/</t>
  </si>
  <si>
    <t>n. 视网膜 /ˈret.ɪ.nə/</t>
  </si>
  <si>
    <t>n. 蕨类植物 /fɜːn/</t>
  </si>
  <si>
    <t>adj. 惰性的；无活力的 /ɪˈnɜːt/</t>
  </si>
  <si>
    <t>v. 轻弹；快速移动 /flɪk/</t>
  </si>
  <si>
    <t>adj. 固执的；顽固的 /ˈɒb.dʒə.rət/</t>
  </si>
  <si>
    <t>n. 固定性；不变性 /ˈfɪk.sɪ.ti/</t>
  </si>
  <si>
    <t>n. 地层；社会阶层 /ˈstrɑː.tə/</t>
  </si>
  <si>
    <t>n. 痛风；一滴 /ɡaʊt/</t>
  </si>
  <si>
    <t>n. 熔岩；火山岩 /ˈlɑː.və/</t>
  </si>
  <si>
    <t>v. 漂浮；浮动 /fləʊt/</t>
  </si>
  <si>
    <t>muster</t>
  </si>
  <si>
    <t>carboniferous</t>
  </si>
  <si>
    <t>anthropocene</t>
  </si>
  <si>
    <t>n. 木瓦；鹅卵石 /ˈʃɪŋ.ɡəl/</t>
  </si>
  <si>
    <t>v. 悬浮；飘浮 /ˈlev.ɪ.teɪt/</t>
  </si>
  <si>
    <t>adv. 杂乱地；随意地 /prəˈmɪs.kju.əs.li/</t>
  </si>
  <si>
    <t>n. 盲文 /breɪl/</t>
  </si>
  <si>
    <t>n. 礁石 /riːf/</t>
  </si>
  <si>
    <t>n. 脊椎动物 /ˈvɜː.tɪ.brət/</t>
  </si>
  <si>
    <t>v. 怒视；发光 n. 强光 /ɡleər/</t>
  </si>
  <si>
    <t>v. 猛投 /hɜːl/</t>
  </si>
  <si>
    <t>n. 线圈；卷 v. 卷绕 /kɔɪl/</t>
  </si>
  <si>
    <t>v. 轻敲；发出嗡嗡声 /θrʌm/</t>
  </si>
  <si>
    <t>v. 横穿；穿越 /trəˈvɜːs/</t>
  </si>
  <si>
    <t>n. 小瀑布；连续 v. 瀑布似地落下 /kæsˈkeɪd/</t>
  </si>
  <si>
    <t>adj. 吓人的；令人恐惧的 /ɪnˈtɪm.ɪ.deɪ.tɪŋ/</t>
  </si>
  <si>
    <t>n. 保护者（登山） /bɪˈleɪ.ər/</t>
  </si>
  <si>
    <t>v. 促使；沉淀 adj. 仓促的 /prɪˈsɪp.ɪ.teɪt/</t>
  </si>
  <si>
    <t>adj. 饱和的；浸透的 /ˈsætʃ.ə.reɪ.tɪd/</t>
  </si>
  <si>
    <t>n. 白热；炽热 /ˌɪn.kænˈdes.əns/</t>
  </si>
  <si>
    <t>n. 流石（洞穴沉积物） /ˈfləʊ.stəʊn/</t>
  </si>
  <si>
    <t>n. 迷宫 /ˈlæb.ə.rɪnθ/</t>
  </si>
  <si>
    <t>shutter</t>
  </si>
  <si>
    <t>pinprick</t>
  </si>
  <si>
    <t>preposterous</t>
  </si>
  <si>
    <t>hue</t>
  </si>
  <si>
    <t>gloss</t>
  </si>
  <si>
    <t>streamer</t>
  </si>
  <si>
    <t>veer</t>
  </si>
  <si>
    <t>swallow</t>
  </si>
  <si>
    <t>swivel</t>
  </si>
  <si>
    <t>v. 召集；鼓起（勇气） /ˈmʌs.tər/</t>
  </si>
  <si>
    <t>adj. 石炭纪的；含碳的 /ˌkɑː.bəˈnɪf.ər.əs/</t>
  </si>
  <si>
    <t>n. 人类世 /ˈæn.θrə.pə.siːn/</t>
  </si>
  <si>
    <t>n. 快门；百叶窗 /ˈʃʌt.ər/</t>
  </si>
  <si>
    <t>n. 针刺；小孔 /ˈpɪn.prɪk/</t>
  </si>
  <si>
    <t>adj. 荒谬的；荒唐的 /prɪˈpɒs.tər.əs/</t>
  </si>
  <si>
    <t>n. 颜色；色调 /hjuː/</t>
  </si>
  <si>
    <t>n. 光泽；注解 /ɡlɒs/</t>
  </si>
  <si>
    <t>n. 横幅；飘带 /ˈstriː.mər/</t>
  </si>
  <si>
    <t>v. 转向；改变方向 /vɪər/</t>
  </si>
  <si>
    <t>v. 吞咽；忍受 n. 燕子 /ˈswɒl.əʊ/</t>
  </si>
  <si>
    <t>v. 旋转 n. 转环 /ˈswɪv.əl/</t>
  </si>
  <si>
    <t>notorious</t>
  </si>
  <si>
    <t>adj. 臭名昭著的 /nəʊˈtɔːriəs/</t>
  </si>
  <si>
    <t>exploratory</t>
  </si>
  <si>
    <t>choral</t>
  </si>
  <si>
    <t>recital</t>
  </si>
  <si>
    <t>terrain</t>
  </si>
  <si>
    <t>shaft</t>
  </si>
  <si>
    <t>fissure</t>
  </si>
  <si>
    <t xml:space="preserve">adj. 探索性的 /ɪkˈsplɒrətri/ </t>
  </si>
  <si>
    <t>adj. 合唱的 /ˈkɔːrəl/</t>
  </si>
  <si>
    <t xml:space="preserve">n. 朗诵会；独奏会 /rɪˈsaɪtl/ </t>
  </si>
  <si>
    <t>n. 地形 /təˈreɪn/</t>
  </si>
  <si>
    <t>n. 井筒；竖井；箭杆 /ʃɑːft/</t>
  </si>
  <si>
    <t>n. 裂缝；裂隙 /ˈfɪʃə/</t>
  </si>
  <si>
    <t>wedge</t>
  </si>
  <si>
    <t>rung</t>
  </si>
  <si>
    <t>greasy</t>
  </si>
  <si>
    <t>scrabble</t>
  </si>
  <si>
    <t>vainly</t>
  </si>
  <si>
    <t>fraction</t>
  </si>
  <si>
    <t>budge</t>
  </si>
  <si>
    <t>n. 楔子；楔形物 /wedʒ/</t>
  </si>
  <si>
    <t>haul</t>
  </si>
  <si>
    <t>deplete</t>
  </si>
  <si>
    <t>foul</t>
  </si>
  <si>
    <t>n. 梯级；横档 /rʌŋ/</t>
  </si>
  <si>
    <t>adj. 油腻的；滑腻的 /ˈɡriːsi/</t>
  </si>
  <si>
    <t>v. 乱扒；摸索；争夺 /ˈskræbl/</t>
  </si>
  <si>
    <t>adv. 徒劳地；无益地 /ˈveɪnli/</t>
  </si>
  <si>
    <t>n. 分数；小部分 /ˈfrækʃən/</t>
  </si>
  <si>
    <t>v. 移动；让步 /bʌdʒ/</t>
  </si>
  <si>
    <t>v. 拖，拉 /hɔːl/</t>
  </si>
  <si>
    <t>v. 耗尽；使减少 /dɪˈpliːt/</t>
  </si>
  <si>
    <t>adj. 肮脏的；犯规的 /faʊl/</t>
  </si>
  <si>
    <t>bulletin</t>
  </si>
  <si>
    <t>stricken</t>
  </si>
  <si>
    <t>lime</t>
  </si>
  <si>
    <t>stifle</t>
  </si>
  <si>
    <t>exhalation</t>
  </si>
  <si>
    <t>plight</t>
  </si>
  <si>
    <t>slender</t>
  </si>
  <si>
    <t>fetid</t>
  </si>
  <si>
    <t>n. 公告；公报 /ˈbʊlətɪn/</t>
  </si>
  <si>
    <t>adj. 受打击的；受灾的 /ˈstrɪkən/</t>
  </si>
  <si>
    <t>n. 石灰；酸橙 /laɪm/</t>
  </si>
  <si>
    <t>v. 抑制；扼杀 /ˈstaɪfl/</t>
  </si>
  <si>
    <t>n. 呼气；散发 /ˌekshəˈleɪʃən/</t>
  </si>
  <si>
    <t>totem</t>
  </si>
  <si>
    <t>hose</t>
  </si>
  <si>
    <t>n. 困境；苦境 /plaɪt/</t>
  </si>
  <si>
    <t>adj. 苗条的；细长的 /ˈslendə/</t>
  </si>
  <si>
    <t>adj. 恶臭的 /ˈfetɪd/</t>
  </si>
  <si>
    <t>aperture</t>
  </si>
  <si>
    <t>crooked</t>
  </si>
  <si>
    <t>elm</t>
  </si>
  <si>
    <t>dominion</t>
  </si>
  <si>
    <t>progenitor</t>
  </si>
  <si>
    <t>posthumous</t>
  </si>
  <si>
    <t>abode</t>
  </si>
  <si>
    <t>n. 图腾 /ˈtəʊtəm/</t>
  </si>
  <si>
    <t>v. 用软管冲洗 /həʊz/</t>
  </si>
  <si>
    <t>n. 软管  v. 用软管冲洗 /həʊz/</t>
  </si>
  <si>
    <t>tawny</t>
  </si>
  <si>
    <t>varnish</t>
  </si>
  <si>
    <t>coop</t>
  </si>
  <si>
    <t>mantle</t>
  </si>
  <si>
    <t>undersight</t>
  </si>
  <si>
    <t>bracken</t>
  </si>
  <si>
    <t>escarpment</t>
  </si>
  <si>
    <t>adj. 弯曲的；不诚实的 /ˈkrʊkɪd/</t>
  </si>
  <si>
    <t>n. 榆树 /elm/</t>
  </si>
  <si>
    <t>n. 统治权；领地 /dəˈmɪniən/</t>
  </si>
  <si>
    <t>n. 祖先；先驱 /prəʊˈdʒenɪtə/</t>
  </si>
  <si>
    <t>adj. 死后的；遗腹的 /ˈpɒstjʊməs/</t>
  </si>
  <si>
    <t>n. 住所；住处 /əˈbəʊd/</t>
  </si>
  <si>
    <t>bramble</t>
  </si>
  <si>
    <t>ivy</t>
  </si>
  <si>
    <t>admiral</t>
  </si>
  <si>
    <t>bask</t>
  </si>
  <si>
    <t>scramble</t>
  </si>
  <si>
    <t>scree</t>
  </si>
  <si>
    <t>tilt</t>
  </si>
  <si>
    <t>crouch</t>
  </si>
  <si>
    <t>adj. 黄褐色的 /ˈtɔːni/</t>
  </si>
  <si>
    <t>n./v. 清漆；涂清漆 /ˈvɑːnɪʃ/</t>
  </si>
  <si>
    <t>n./v. 鸡舍；关进笼子 /kuːp/</t>
  </si>
  <si>
    <t>n./v. 斗篷；覆盖 /ˈmæntl/</t>
  </si>
  <si>
    <t>n. 监督；监视 /ˈʌndəsaɪt/</t>
  </si>
  <si>
    <t>n. 蕨类植物 /ˈbrækən/</t>
  </si>
  <si>
    <t>hoop</t>
  </si>
  <si>
    <t>n. 悬崖；陡坡 /ɪˈskɑːpmənt/</t>
  </si>
  <si>
    <t>deposition</t>
  </si>
  <si>
    <t>relics</t>
  </si>
  <si>
    <t>apotropaic</t>
  </si>
  <si>
    <t>avert</t>
  </si>
  <si>
    <t>n. 荆棘；黑莓灌木 /ˈbræmbl/</t>
  </si>
  <si>
    <t>n. 常春藤 /ˈaɪvi/</t>
  </si>
  <si>
    <t>n. 海军上将；舰队司令 /ˈædmərəl/</t>
  </si>
  <si>
    <t>v. 晒太阳；享受温暖 /bæsk/</t>
  </si>
  <si>
    <t>v./n. 爬行；争夺；炒鸡蛋 /ˈskræmbl/</t>
  </si>
  <si>
    <t>n. 山麓碎石；岩屑堆 /skriː/</t>
  </si>
  <si>
    <t>v./n. 倾斜；争论 /tɪlt/</t>
  </si>
  <si>
    <t>v./n. 蹲下；蹲姿 /kraʊtʃ/</t>
  </si>
  <si>
    <t>n./v. 箍；圈；箍住 /huːp/</t>
  </si>
  <si>
    <t>pine</t>
  </si>
  <si>
    <t>n. 沉积；证词；罢免 /ˌdɛpəˈzɪʃən/</t>
  </si>
  <si>
    <t>n. 遗迹；遗物；圣物 /ˈrelɪks/</t>
  </si>
  <si>
    <t>adj. 辟邪的；驱邪的 /ˌæpətrəˈpeɪɪk/</t>
  </si>
  <si>
    <t>v. 避免；防止；转移 /əˈvɜːt/</t>
  </si>
  <si>
    <t>n./v. 松树；渴望，憔悴 /paɪn/</t>
  </si>
  <si>
    <t>disaggregation</t>
  </si>
  <si>
    <t>n. 分解；拆分 /dɪsˌæɡrɪˈɡeɪʃən/</t>
  </si>
  <si>
    <t>arbitrary</t>
  </si>
  <si>
    <t>adj. 任意的；武断的；专横的 /ˈɑːbɪtrəri/</t>
  </si>
  <si>
    <t>compatible</t>
  </si>
  <si>
    <t>adj. 兼容的；相容的 /kəmˈpætəbl/</t>
  </si>
  <si>
    <t>prominence</t>
  </si>
  <si>
    <t>n. 突出；显著；声望 /ˈprɒmɪnəns/</t>
  </si>
  <si>
    <t>complement</t>
  </si>
  <si>
    <t>supplement</t>
  </si>
  <si>
    <t>n./v. 补充；补足物 /ˈkɒmplɪment/</t>
  </si>
  <si>
    <t>n. 补充；增刊；补充剂 /ˈsʌplɪment/</t>
  </si>
  <si>
    <t>obscure</t>
  </si>
  <si>
    <t>adj. 模糊的；晦涩的 v. 使模糊；使晦涩 /əbˈskjʊə/</t>
  </si>
  <si>
    <t>adj. 实质的；本质的；重要的 /ˈsʌbstəntɪv/</t>
  </si>
  <si>
    <t>substantive</t>
  </si>
  <si>
    <t>default</t>
  </si>
  <si>
    <t>n. 违约；默认值；缺席 v. 不履行义务；默认选择 /dɪˈfɔːlt/</t>
  </si>
  <si>
    <t>convenant</t>
  </si>
  <si>
    <t>n. 契约；盟约 v. 立约承诺 /ˈkʌvənənt/</t>
  </si>
  <si>
    <t>omit</t>
  </si>
  <si>
    <t>aspect</t>
  </si>
  <si>
    <t>magnitude</t>
  </si>
  <si>
    <t>v. 省略；遗漏；忽略 /əˈmɪt/</t>
  </si>
  <si>
    <t>n. 方面；层面；外观 /ˈæspekt/</t>
  </si>
  <si>
    <t>n. 大小；量级；重要性 /ˈmæɡnɪtjuːd/</t>
  </si>
  <si>
    <t>rugged</t>
  </si>
  <si>
    <t>heap</t>
  </si>
  <si>
    <t>humped</t>
  </si>
  <si>
    <t>slag</t>
  </si>
  <si>
    <t>shun</t>
  </si>
  <si>
    <t>grazing</t>
  </si>
  <si>
    <t>contamintaion</t>
  </si>
  <si>
    <t>hazed</t>
  </si>
  <si>
    <t>squat</t>
  </si>
  <si>
    <t>plank</t>
  </si>
  <si>
    <t>marshland</t>
  </si>
  <si>
    <t>buzzard</t>
  </si>
  <si>
    <t>mast</t>
  </si>
  <si>
    <t>willow</t>
  </si>
  <si>
    <t>tendril</t>
  </si>
  <si>
    <t>bower</t>
  </si>
  <si>
    <t>plush</t>
  </si>
  <si>
    <t>gorse</t>
  </si>
  <si>
    <t>fieldfare</t>
  </si>
  <si>
    <t>flare</t>
  </si>
  <si>
    <t>meadow</t>
  </si>
  <si>
    <t>swallet</t>
  </si>
  <si>
    <t>spiral</t>
  </si>
  <si>
    <t>belemnite</t>
  </si>
  <si>
    <t>hunch</t>
  </si>
  <si>
    <t>ruckle</t>
  </si>
  <si>
    <t>volt</t>
  </si>
  <si>
    <t>petrify</t>
  </si>
  <si>
    <t>unravel</t>
  </si>
  <si>
    <t>minotaur</t>
  </si>
  <si>
    <t>lair</t>
  </si>
  <si>
    <t>cinch</t>
  </si>
  <si>
    <t>sediment</t>
  </si>
  <si>
    <t>burnish</t>
  </si>
  <si>
    <t>vice</t>
  </si>
  <si>
    <t>bedding</t>
  </si>
  <si>
    <t>trepidation</t>
  </si>
  <si>
    <t>sump</t>
  </si>
  <si>
    <t>silted</t>
  </si>
  <si>
    <t>teem</t>
  </si>
  <si>
    <t>silhouette</t>
  </si>
  <si>
    <t>ripe</t>
  </si>
  <si>
    <t>bale</t>
  </si>
  <si>
    <t>holloway</t>
  </si>
  <si>
    <t>goldfinch</t>
  </si>
  <si>
    <t>flitter</t>
  </si>
  <si>
    <t>scabious</t>
  </si>
  <si>
    <t>hexagon</t>
  </si>
  <si>
    <t>filigree</t>
  </si>
  <si>
    <t>drumstick</t>
  </si>
  <si>
    <t>quiver</t>
  </si>
  <si>
    <t>stridulation</t>
  </si>
  <si>
    <t>excavated</t>
  </si>
  <si>
    <t>cremation</t>
  </si>
  <si>
    <t>adj. 粗鲁的；生硬的 /ɡrʌf/</t>
  </si>
  <si>
    <t>gruff</t>
  </si>
  <si>
    <t>adj. 崎岖的；强壮的 /ˈrʌɡɪd/</t>
  </si>
  <si>
    <t>n. 堆；大量 /hiːp/</t>
  </si>
  <si>
    <t>adj. 驼背的；有隆起的 /hʌmpt/</t>
  </si>
  <si>
    <t>n. 矿渣；废渣 /slæɡ/</t>
  </si>
  <si>
    <t>v. 避开；躲避 /ʃʌn/</t>
  </si>
  <si>
    <t>n. 放牧；草场 /ˈɡreɪzɪŋ/</t>
  </si>
  <si>
    <t>n. 污染 /kənˌtæmɪˈneɪʃən/</t>
  </si>
  <si>
    <t>v. 使模糊；捉弄 /heɪzd/</t>
  </si>
  <si>
    <t>v. 蹲下；非法占据 /skwɒt/</t>
  </si>
  <si>
    <t>n. 木板； plank运动 /plæŋk/</t>
  </si>
  <si>
    <t>n. 沼泽地 /ˈmɑːʃlænd/</t>
  </si>
  <si>
    <t>n. 鵟；秃鹰 /ˈbʌzəd/</t>
  </si>
  <si>
    <t>n. 桅杆；旗杆 /mɑːst/</t>
  </si>
  <si>
    <t>n. 柳树；柳木 /ˈwɪloʊ/</t>
  </si>
  <si>
    <t>n. 卷须；卷发 /ˈtendrəl/</t>
  </si>
  <si>
    <t>n. 凉亭；树荫处 /ˈbaʊər/</t>
  </si>
  <si>
    <t>adj. 豪华的；长毛绒的 /plʌʃ/</t>
  </si>
  <si>
    <t>n. 荆豆 /ɡɔːrs/</t>
  </si>
  <si>
    <t>n. 田鸫 /ˈfiːldfeər/</t>
  </si>
  <si>
    <t>n. 闪光；爆发 /fleər/</t>
  </si>
  <si>
    <t>n. 草地；牧场 /ˈmedoʊ/</t>
  </si>
  <si>
    <t>n. 落水洞；地下河入口 /ˈswɒlɪt/</t>
  </si>
  <si>
    <t>n. 螺旋；螺旋形 /ˈspaɪrəl/</t>
  </si>
  <si>
    <t>n. 箭石 /ˈbɛləmnaɪt/</t>
  </si>
  <si>
    <t>n. 预感；驼背 /hʌntʃ/</t>
  </si>
  <si>
    <t>v. 弄皱；起皱 /ˈrʌkəl/</t>
  </si>
  <si>
    <t>n. 伏特 /voʊlt/</t>
  </si>
  <si>
    <t>v. 使石化；吓呆 /ˈpetrɪfaɪ/</t>
  </si>
  <si>
    <t>v. 解开；阐明 /ʌnˈrævəl/</t>
  </si>
  <si>
    <t>n. 兽穴；藏身处 /leər/</t>
  </si>
  <si>
    <t>n. 容易的事；束带 /sɪntʃ/</t>
  </si>
  <si>
    <t>n. 沉淀物；沉积物 /ˈsedɪmənt/</t>
  </si>
  <si>
    <t>v. 擦亮；抛光 /ˈbɜːrnɪʃ/</t>
  </si>
  <si>
    <t>n. 弥诺陶洛斯（希腊神话中的牛首人身怪） /ˈmɪnətɔːr/</t>
  </si>
  <si>
    <t>n. 罪恶；恶习；老虎钳 /vaɪs/</t>
  </si>
  <si>
    <t>n. 寝具；床上用品 /ˈbedɪŋ/</t>
  </si>
  <si>
    <t>n. 恐惧；不安 /ˌtrepɪˈdeɪʃən/</t>
  </si>
  <si>
    <t>n. 集水坑；油底壳 /sʌmp/</t>
  </si>
  <si>
    <t>adj. 淤塞的；淤积的 /ˈsɪltɪd/</t>
  </si>
  <si>
    <t>v. 充满；大量出现 /tiːm/</t>
  </si>
  <si>
    <t>n. 剪影；轮廓 /ˌsɪluˈet/</t>
  </si>
  <si>
    <t>adj. 成熟的 /raɪp/</t>
  </si>
  <si>
    <t>n. 大捆；包 /beɪl/</t>
  </si>
  <si>
    <t>n. 洼地小路；霍洛韦 /ˈhɒləweɪ/</t>
  </si>
  <si>
    <t>n. 金翅雀 /ˈɡoʊldfɪntʃ/</t>
  </si>
  <si>
    <t>v. 轻快地飞；飘动 /ˈflɪtər/</t>
  </si>
  <si>
    <t>stewardship</t>
  </si>
  <si>
    <t>purport</t>
  </si>
  <si>
    <t>n. 山萝卜；疤痕状物 /ˈskeɪbiəs/</t>
  </si>
  <si>
    <t>n. 六边形；六角形 /ˈheksəɡɒn/</t>
  </si>
  <si>
    <t>n. 金银丝细工；花丝 /ˈfɪlɪɡriː/</t>
  </si>
  <si>
    <t>n. 鼓槌；鸡腿 /ˈdrʌmstɪk/</t>
  </si>
  <si>
    <t>v. 颤抖；战栗 /ˈkwɪvər/</t>
  </si>
  <si>
    <t>n. 摩擦声；鸣叫声 /ˌstrɪdʒʊˈleɪʃən/</t>
  </si>
  <si>
    <t>v. 挖掘；发掘 /ˈekskəveɪtɪd/</t>
  </si>
  <si>
    <t>n. 火葬；火化 /krɪˈmeɪʃən/</t>
  </si>
  <si>
    <t>n. 管理；监督 /ˈstjuːədʃɪp/</t>
  </si>
  <si>
    <t>v. 声称；意指 /pəˈpɔːt/</t>
  </si>
  <si>
    <t>depiction</t>
  </si>
  <si>
    <t>n. 描绘；描述 /dɪˈpɪkʃən/</t>
  </si>
  <si>
    <t>facility</t>
  </si>
  <si>
    <t>contravention</t>
  </si>
  <si>
    <t>n. 设施；熟练；容易 /fəˈsɪlɪti/</t>
  </si>
  <si>
    <t>n. 违反；违背 /ˌkɒntrəˈvenʃən/</t>
  </si>
  <si>
    <t>corroborated</t>
  </si>
  <si>
    <t>v. 证实；确证 /kəˈrɒbəreɪtɪd/</t>
  </si>
  <si>
    <t>controversial</t>
  </si>
  <si>
    <t>adj. 有争议的；引起争论的 /ˌkɒntrəˈvɜːʃəl/</t>
  </si>
  <si>
    <t>haphazard</t>
  </si>
  <si>
    <t>tackled</t>
  </si>
  <si>
    <t>unscrupulous</t>
  </si>
  <si>
    <t>prevail</t>
  </si>
  <si>
    <t>devised</t>
  </si>
  <si>
    <t>adj. 偶然的；随意的 /hæpˈhæzəd/</t>
  </si>
  <si>
    <t>v. 处理；解决 /ˈtækəld/</t>
  </si>
  <si>
    <t>adj. 不道德的；无耻的 /ʌnˈskruːpjələs/</t>
  </si>
  <si>
    <t>v. 盛行；获胜 /prɪˈveɪl/</t>
  </si>
  <si>
    <t>v. 设计；发明 /dɪˈvaɪzd/</t>
  </si>
  <si>
    <t>resilient</t>
  </si>
  <si>
    <t>volatile</t>
  </si>
  <si>
    <t>snap</t>
  </si>
  <si>
    <t>reek</t>
  </si>
  <si>
    <t>adj. 有弹性的；能复原的 /rɪˈzɪliənt/</t>
  </si>
  <si>
    <t>adj. 易变的；易挥发的 /ˈvɒlətaɪl/</t>
  </si>
  <si>
    <t>stubble</t>
  </si>
  <si>
    <t>charm</t>
  </si>
  <si>
    <t>westerly</t>
  </si>
  <si>
    <t>v. 突然断裂；厉声说；拍照 n. 啪嗒声；快照 /snæp/</t>
  </si>
  <si>
    <t>v. 散发臭味；带有不良气息 n. 恶臭 /riːk/</t>
  </si>
  <si>
    <t>n. 残株；短须；茬 /ˈstʌb(ə)l/</t>
  </si>
  <si>
    <t>n. 魅力；吸引力 v. 使陶醉；吸引 /tʃɑːm/</t>
  </si>
  <si>
    <t>adj. 西边的；向西的 n. 西风 /ˈwestəli/</t>
  </si>
  <si>
    <t>knapweed</t>
  </si>
  <si>
    <t>exotic</t>
  </si>
  <si>
    <t>grasshopper</t>
  </si>
  <si>
    <t>antiquarian</t>
  </si>
  <si>
    <t>pelvis</t>
  </si>
  <si>
    <t>faience</t>
  </si>
  <si>
    <t>awl</t>
  </si>
  <si>
    <t>consecrated</t>
  </si>
  <si>
    <t>parish</t>
  </si>
  <si>
    <t>n. 矢车菊 /ˈnæpwiːd/</t>
  </si>
  <si>
    <t>adj. 外来的；异国情调的 /ɪɡˈzɒtɪk/</t>
  </si>
  <si>
    <t>n. 蚱蜢；蝗虫 /ˈɡrɑːsˌhɒpə/</t>
  </si>
  <si>
    <t>n. 古物研究者；古董商 adj. 古物的 /ˌæntɪˈkweəriən/</t>
  </si>
  <si>
    <t>rupture</t>
  </si>
  <si>
    <t>disinter</t>
  </si>
  <si>
    <t>flit</t>
  </si>
  <si>
    <t>mound</t>
  </si>
  <si>
    <t>n. 骨盆 /ˈpelvɪs/</t>
  </si>
  <si>
    <t>n. 彩陶 /faɪˈɑːns/</t>
  </si>
  <si>
    <t>n. 锥子；尖钻 /ɔːl/</t>
  </si>
  <si>
    <t>adj. 神圣的；奉献的 /ˈkɒnsɪkreɪtɪd/</t>
  </si>
  <si>
    <t>n. 教区 /ˈpærɪʃ/</t>
  </si>
  <si>
    <t>translucent</t>
  </si>
  <si>
    <t>epicontinental</t>
  </si>
  <si>
    <t>void</t>
  </si>
  <si>
    <t>constellation</t>
  </si>
  <si>
    <t>cygnus</t>
  </si>
  <si>
    <t>engulf</t>
  </si>
  <si>
    <t>v. 使破裂；撕裂 n. 破裂；断裂 /ˈrʌptʃər/</t>
  </si>
  <si>
    <t>v. 挖掘；使显现 /ˌdɪsɪnˈtɜːr/</t>
  </si>
  <si>
    <t>v. 轻快地飞过；掠过 /flɪt/</t>
  </si>
  <si>
    <t>n. 土堆；小山 /maʊnd/</t>
  </si>
  <si>
    <t>halite</t>
  </si>
  <si>
    <t>gypsum</t>
  </si>
  <si>
    <t>dolomite</t>
  </si>
  <si>
    <t>sliltstone</t>
  </si>
  <si>
    <t>paradox</t>
  </si>
  <si>
    <t>adj. 半透明的；透光的 /trænzˈluːsnt/</t>
  </si>
  <si>
    <t>adj. 陆缘的；大陆架的 /ˌepɪˌkɒntɪˈnentl/</t>
  </si>
  <si>
    <t>adj. 无效的；空的 n. 空虚；空白 /vɔɪd/</t>
  </si>
  <si>
    <t>n. 星座；星群 /ˌkɒnstəˈleɪʃən/</t>
  </si>
  <si>
    <t>n. 天鹅座 /ˈsɪɡnəs/</t>
  </si>
  <si>
    <t>v. 吞没；吞噬 /ɪnˈɡʌlf/</t>
  </si>
  <si>
    <t>cluster</t>
  </si>
  <si>
    <t>anomaly</t>
  </si>
  <si>
    <t>disperse</t>
  </si>
  <si>
    <t>revolution</t>
  </si>
  <si>
    <t>tether</t>
  </si>
  <si>
    <t>grail</t>
  </si>
  <si>
    <t>inference</t>
  </si>
  <si>
    <t>n. 岩盐 /ˈhælaɪt/</t>
  </si>
  <si>
    <t>n. 石膏 /ˈdʒɪpsəm/</t>
  </si>
  <si>
    <t>n. 白云石 /ˈdɒləmaɪt/</t>
  </si>
  <si>
    <t>n. 粉砂岩（可能指siltstone） /ˈsɪltstəʊn/</t>
  </si>
  <si>
    <t>n. 悖论 /ˈpærədɒks/</t>
  </si>
  <si>
    <t>ammoniacal</t>
  </si>
  <si>
    <t>n. 异常；反常现象 /əˈnɒməli/</t>
  </si>
  <si>
    <t>n. 革命；旋转；彻底变革 /ˌrevəˈluːʃən/</t>
  </si>
  <si>
    <t>v. 分散；散布 /dɪˈspɜːs/</t>
  </si>
  <si>
    <t>n. 系绳；限度 v. 拴住 /ˈteðər/</t>
  </si>
  <si>
    <t>n. 圣杯；渴望之物 /ɡreɪl/</t>
  </si>
  <si>
    <t>n. 推论；推理 /ˈɪnfərəns/</t>
  </si>
  <si>
    <t>adj. 氨的；含氨的 /ˌæməˈnaɪəkəl/</t>
  </si>
  <si>
    <t>jupiter</t>
  </si>
  <si>
    <t>saturn</t>
  </si>
  <si>
    <t>baryonic</t>
  </si>
  <si>
    <t>protons</t>
  </si>
  <si>
    <t>neutrons</t>
  </si>
  <si>
    <t>enigmatic</t>
  </si>
  <si>
    <t>cosmos</t>
  </si>
  <si>
    <t>n. 簇；群集；星系  v. 聚集 /ˈklʌstər/</t>
  </si>
  <si>
    <t>fleas</t>
  </si>
  <si>
    <t>bacilli</t>
  </si>
  <si>
    <t>revelation</t>
  </si>
  <si>
    <t>infer</t>
  </si>
  <si>
    <t>n. 木星 /ˈdʒuːpɪtər/</t>
  </si>
  <si>
    <t>n. 土星 /ˈsætɜːn/</t>
  </si>
  <si>
    <t>adj. 重子的 /ˌbærɪˈɒnɪk/</t>
  </si>
  <si>
    <t>n. 质子 /ˈprəʊtɒnz/</t>
  </si>
  <si>
    <t>n. 中子 /ˈnjuːtrɒnz/</t>
  </si>
  <si>
    <t>adj. 神秘的；费解的 /ˌenɪɡˈmætɪk/</t>
  </si>
  <si>
    <t>n. 宇宙 /ˈkɒzmɒs/</t>
  </si>
  <si>
    <t>trundle</t>
  </si>
  <si>
    <t>particles</t>
  </si>
  <si>
    <t>din</t>
  </si>
  <si>
    <t>muon</t>
  </si>
  <si>
    <t>gneiss</t>
  </si>
  <si>
    <t>photomultiplier</t>
  </si>
  <si>
    <t>cherenkov</t>
  </si>
  <si>
    <t>neutrino</t>
  </si>
  <si>
    <t>velocities</t>
  </si>
  <si>
    <t>annihilation</t>
  </si>
  <si>
    <t>trebly</t>
  </si>
  <si>
    <t>aura</t>
  </si>
  <si>
    <t>n. 跳蚤 /fliːz/</t>
  </si>
  <si>
    <t>n. 杆菌 /bəˈsɪlaɪ/</t>
  </si>
  <si>
    <t>n. 揭示；启示 /ˌrevəˈleɪʃən/</t>
  </si>
  <si>
    <t>v. 推断；推论 /ɪnˈfɜːr/</t>
  </si>
  <si>
    <t>scry</t>
  </si>
  <si>
    <t>supernovae</t>
  </si>
  <si>
    <t>xenon</t>
  </si>
  <si>
    <t>vessel</t>
  </si>
  <si>
    <t>deionized</t>
  </si>
  <si>
    <t>wlded</t>
  </si>
  <si>
    <t>displacement</t>
  </si>
  <si>
    <t>v. 使缓慢滚动；推动 n. 小轮 /ˈtrʌndl/</t>
  </si>
  <si>
    <t>n. 粒子 /ˈpɑːtɪklz/</t>
  </si>
  <si>
    <t>n. 喧嚣声 v. 喧闹 /dɪn/</t>
  </si>
  <si>
    <t>n. μ子 /ˈmjuːɒn/</t>
  </si>
  <si>
    <t>n. 片麻岩 /naɪs/</t>
  </si>
  <si>
    <t>n. 光电倍增管 /ˌfəʊtəʊˈmʌltɪplaɪər/</t>
  </si>
  <si>
    <t>adj. 切伦科夫的 /tʃəˈrɛŋkɒf/</t>
  </si>
  <si>
    <t>n. 中微子 /njuːˈtriːnəʊ/</t>
  </si>
  <si>
    <t>n. 速度 /vɪˈlɒsɪtiz/</t>
  </si>
  <si>
    <t>n. 湮灭 /əˌnaɪəˈleɪʃən/</t>
  </si>
  <si>
    <t>adv. 三倍地 /ˈtrebli/</t>
  </si>
  <si>
    <t>n. 光环；气氛 /ˈɔːrə/</t>
  </si>
  <si>
    <t>photon</t>
  </si>
  <si>
    <t>raked</t>
  </si>
  <si>
    <t>potash</t>
  </si>
  <si>
    <t>acronym</t>
  </si>
  <si>
    <t>recoil</t>
  </si>
  <si>
    <t xml:space="preserve">v. 占卜；预言 /skraɪ/ </t>
  </si>
  <si>
    <t>n. 超新星 /ˌsuːpərˈnəʊviː/</t>
  </si>
  <si>
    <t>n. 氙 /ˈzenɒn/</t>
  </si>
  <si>
    <t>n. 容器；船只 /ˈvesl/</t>
  </si>
  <si>
    <t>adj. 去离子的 /diːˈaɪənaɪzd/</t>
  </si>
  <si>
    <t>adj. 焊接的（可能为 welded 的拼写变体） /ˈweldɪd/</t>
  </si>
  <si>
    <t>n. 位移；排水量 /dɪsˈpleɪsmənt/</t>
  </si>
  <si>
    <t>n. 光子 /ˈfəʊtɒn/</t>
  </si>
  <si>
    <t>v. 耙平；梳理（rake的过去式） /reɪkt/</t>
  </si>
  <si>
    <t>v. 凿；挖 /ɡaʊdʒ/</t>
  </si>
  <si>
    <t>gouge</t>
  </si>
  <si>
    <t>n. 钾碱；碳酸钾 /ˈpɒtæʃ/</t>
  </si>
  <si>
    <t>n. 首字母缩略词 /ˈækrənɪm/</t>
  </si>
  <si>
    <t>v.&amp;n. 后坐；畏缩 /ˈriːkɔɪl/</t>
  </si>
  <si>
    <t>sylvite</t>
  </si>
  <si>
    <t>boracite</t>
  </si>
  <si>
    <t>refuge</t>
  </si>
  <si>
    <t>vein</t>
  </si>
  <si>
    <t>plunge</t>
  </si>
  <si>
    <t>n. 钾盐 /ˈsɪlvaɪt/</t>
  </si>
  <si>
    <t>n. 杂卤石 /ˌpɒlɪˈhælaɪt/</t>
  </si>
  <si>
    <t>polyhalite</t>
  </si>
  <si>
    <t>n. 方硼石 /ˈbɔːrəsaɪt/</t>
  </si>
  <si>
    <t>n. 避难所；庇护 v. 避难 /ˈrefjuːdʒ/</t>
  </si>
  <si>
    <t>n. 血管；叶脉；矿脉；风格 /veɪn/</t>
  </si>
  <si>
    <t>v. 使投入；使陷入；骤降 n. 投入；下跌 /plʌndʒ/</t>
  </si>
  <si>
    <t>moor</t>
  </si>
  <si>
    <t>dale</t>
  </si>
  <si>
    <t>burrow</t>
  </si>
  <si>
    <t>seam</t>
  </si>
  <si>
    <t>duct</t>
  </si>
  <si>
    <t>hopper</t>
  </si>
  <si>
    <t>permian</t>
  </si>
  <si>
    <t>potassium</t>
  </si>
  <si>
    <t>drift</t>
  </si>
  <si>
    <t>n. 沼泽；荒野 v. 停泊 /mʊə/</t>
  </si>
  <si>
    <t>n. 山谷 /deɪl/</t>
  </si>
  <si>
    <t>n. 洞穴 v. 挖掘 /ˈbʌrəʊ/</t>
  </si>
  <si>
    <t>n. 接缝；煤层 /siːm/</t>
  </si>
  <si>
    <t>n. 管道；导管 /dʌkt/</t>
  </si>
  <si>
    <t>n. 漏斗；料斗 /ˈhɒpə/</t>
  </si>
  <si>
    <t>n. 二叠纪 adj. 二叠纪的 /ˈpɜːmiən/</t>
  </si>
  <si>
    <t>n. 钾 /pəˈtæsiəm/</t>
  </si>
  <si>
    <t>polyfoam</t>
  </si>
  <si>
    <t>n. 漂流；漂移；水平巷道； 趋势 v. 漂流；漂移 /drɪft/</t>
  </si>
  <si>
    <t>lateral</t>
  </si>
  <si>
    <t>borehole</t>
  </si>
  <si>
    <t>lie</t>
  </si>
  <si>
    <t>clang</t>
  </si>
  <si>
    <t>n. 泡沫塑料；聚氨酯泡沫 /ˈpɒlifəʊm/</t>
  </si>
  <si>
    <t>n. 侧面；侧部 adj. 侧面的；横向的 /ˈlætərəl/</t>
  </si>
  <si>
    <t>n. 钻孔；井眼 /ˈbɔːhəʊl/</t>
  </si>
  <si>
    <t>n. 叮当声 v. 发出叮当声 /klæŋ/</t>
  </si>
  <si>
    <t>v. 躺；位于；说谎 n. 谎言；位置 /laɪ/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</si>
</sst>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F26D0-DACD-934D-98C2-2B8C49615B74}">
  <dimension ref="A1:C351"/>
  <sheetViews>
    <sheetView tabSelected="1" workbookViewId="0">
      <pane ySplit="1" topLeftCell="A329" activePane="bottomLeft" state="frozen"/>
      <selection pane="bottomLeft" activeCell="B349" sqref="B349"/>
    </sheetView>
  </sheetViews>
  <sheetFormatPr baseColWidth="10" defaultRowHeight="16" x14ac:dyDescent="0.2"/>
  <cols>
    <col min="1" max="1" width="13" customWidth="1"/>
    <col min="2" max="2" width="75.5" style="4" customWidth="1"/>
    <col min="3" max="3" width="5.6640625" bestFit="1" customWidth="1"/>
  </cols>
  <sheetData>
    <row r="1" spans="1:3" x14ac:dyDescent="0.2">
      <c r="A1" s="1" t="s">
        <v>0</v>
      </c>
      <c r="B1" s="3" t="s">
        <v>1</v>
      </c>
      <c r="C1" t="s">
        <v>131</v>
      </c>
    </row>
    <row r="2" spans="1:3" x14ac:dyDescent="0.2">
      <c r="A2" t="s">
        <v>46</v>
      </c>
      <c r="B2" s="4" t="s">
        <v>47</v>
      </c>
      <c r="C2">
        <f>COUNTIF(A:A,A2)</f>
        <v>1</v>
      </c>
    </row>
    <row r="3" spans="1:3" x14ac:dyDescent="0.2">
      <c r="A3" t="s">
        <v>26</v>
      </c>
      <c r="B3" s="5" t="s">
        <v>27</v>
      </c>
      <c r="C3">
        <f>COUNTIF(A:A,A3)</f>
        <v>1</v>
      </c>
    </row>
    <row r="4" spans="1:3" x14ac:dyDescent="0.2">
      <c r="A4" t="s">
        <v>63</v>
      </c>
      <c r="B4" s="4" t="s">
        <v>69</v>
      </c>
      <c r="C4">
        <f>COUNTIF(A:A,A4)</f>
        <v>1</v>
      </c>
    </row>
    <row r="5" spans="1:3" x14ac:dyDescent="0.2">
      <c r="A5" t="s">
        <v>52</v>
      </c>
      <c r="B5" s="4" t="s">
        <v>53</v>
      </c>
      <c r="C5">
        <f>COUNTIF(A:A,A5)</f>
        <v>1</v>
      </c>
    </row>
    <row r="6" spans="1:3" x14ac:dyDescent="0.2">
      <c r="A6" t="s">
        <v>38</v>
      </c>
      <c r="B6" s="4" t="s">
        <v>39</v>
      </c>
      <c r="C6">
        <f>COUNTIF(A:A,A6)</f>
        <v>1</v>
      </c>
    </row>
    <row r="7" spans="1:3" x14ac:dyDescent="0.2">
      <c r="A7" t="s">
        <v>24</v>
      </c>
      <c r="B7" s="5" t="s">
        <v>25</v>
      </c>
      <c r="C7">
        <f>COUNTIF(A:A,A7)</f>
        <v>1</v>
      </c>
    </row>
    <row r="8" spans="1:3" x14ac:dyDescent="0.2">
      <c r="A8" t="s">
        <v>122</v>
      </c>
      <c r="B8" s="4" t="s">
        <v>124</v>
      </c>
      <c r="C8">
        <f>COUNTIF(A:A,A8)</f>
        <v>1</v>
      </c>
    </row>
    <row r="9" spans="1:3" x14ac:dyDescent="0.2">
      <c r="A9" t="s">
        <v>62</v>
      </c>
      <c r="B9" s="4" t="s">
        <v>68</v>
      </c>
      <c r="C9">
        <f>COUNTIF(A:A,A9)</f>
        <v>1</v>
      </c>
    </row>
    <row r="10" spans="1:3" x14ac:dyDescent="0.2">
      <c r="A10" t="s">
        <v>30</v>
      </c>
      <c r="B10" s="5" t="s">
        <v>31</v>
      </c>
      <c r="C10">
        <f>COUNTIF(A:A,A10)</f>
        <v>1</v>
      </c>
    </row>
    <row r="11" spans="1:3" x14ac:dyDescent="0.2">
      <c r="A11" t="s">
        <v>89</v>
      </c>
      <c r="B11" s="4" t="s">
        <v>107</v>
      </c>
      <c r="C11">
        <f>COUNTIF(A:A,A11)</f>
        <v>1</v>
      </c>
    </row>
    <row r="12" spans="1:3" x14ac:dyDescent="0.2">
      <c r="A12" t="s">
        <v>98</v>
      </c>
      <c r="B12" s="4" t="s">
        <v>116</v>
      </c>
      <c r="C12">
        <f>COUNTIF(A:A,A12)</f>
        <v>1</v>
      </c>
    </row>
    <row r="13" spans="1:3" x14ac:dyDescent="0.2">
      <c r="A13" t="s">
        <v>4</v>
      </c>
      <c r="B13" s="4" t="s">
        <v>8</v>
      </c>
      <c r="C13">
        <f>COUNTIF(A:A,A13)</f>
        <v>1</v>
      </c>
    </row>
    <row r="14" spans="1:3" x14ac:dyDescent="0.2">
      <c r="A14" t="s">
        <v>48</v>
      </c>
      <c r="B14" s="4" t="s">
        <v>49</v>
      </c>
      <c r="C14">
        <f>COUNTIF(A:A,A14)</f>
        <v>1</v>
      </c>
    </row>
    <row r="15" spans="1:3" ht="17" x14ac:dyDescent="0.2">
      <c r="A15" t="s">
        <v>93</v>
      </c>
      <c r="B15" s="2" t="s">
        <v>111</v>
      </c>
      <c r="C15">
        <f>COUNTIF(A:A,A15)</f>
        <v>1</v>
      </c>
    </row>
    <row r="16" spans="1:3" x14ac:dyDescent="0.2">
      <c r="A16" t="s">
        <v>22</v>
      </c>
      <c r="B16" s="5" t="s">
        <v>23</v>
      </c>
      <c r="C16">
        <f>COUNTIF(A:A,A16)</f>
        <v>1</v>
      </c>
    </row>
    <row r="17" spans="1:3" x14ac:dyDescent="0.2">
      <c r="A17" t="s">
        <v>80</v>
      </c>
      <c r="B17" s="4" t="s">
        <v>81</v>
      </c>
      <c r="C17">
        <f>COUNTIF(A:A,A17)</f>
        <v>1</v>
      </c>
    </row>
    <row r="18" spans="1:3" x14ac:dyDescent="0.2">
      <c r="A18" t="s">
        <v>42</v>
      </c>
      <c r="B18" s="4" t="s">
        <v>43</v>
      </c>
      <c r="C18">
        <f>COUNTIF(A:A,A18)</f>
        <v>1</v>
      </c>
    </row>
    <row r="19" spans="1:3" ht="17" x14ac:dyDescent="0.2">
      <c r="A19" t="s">
        <v>64</v>
      </c>
      <c r="B19" s="2" t="s">
        <v>70</v>
      </c>
      <c r="C19">
        <f>COUNTIF(A:A,A19)</f>
        <v>1</v>
      </c>
    </row>
    <row r="20" spans="1:3" ht="17" x14ac:dyDescent="0.2">
      <c r="A20" t="s">
        <v>76</v>
      </c>
      <c r="B20" s="2" t="s">
        <v>77</v>
      </c>
      <c r="C20">
        <f>COUNTIF(A:A,A20)</f>
        <v>1</v>
      </c>
    </row>
    <row r="21" spans="1:3" x14ac:dyDescent="0.2">
      <c r="A21" t="s">
        <v>103</v>
      </c>
      <c r="B21" s="4" t="s">
        <v>121</v>
      </c>
      <c r="C21">
        <f>COUNTIF(A:A,A21)</f>
        <v>1</v>
      </c>
    </row>
    <row r="22" spans="1:3" x14ac:dyDescent="0.2">
      <c r="A22" t="s">
        <v>99</v>
      </c>
      <c r="B22" s="4" t="s">
        <v>117</v>
      </c>
      <c r="C22">
        <f>COUNTIF(A:A,A22)</f>
        <v>1</v>
      </c>
    </row>
    <row r="23" spans="1:3" x14ac:dyDescent="0.2">
      <c r="A23" t="s">
        <v>95</v>
      </c>
      <c r="B23" s="4" t="s">
        <v>113</v>
      </c>
      <c r="C23">
        <f>COUNTIF(A:A,A23)</f>
        <v>1</v>
      </c>
    </row>
    <row r="24" spans="1:3" x14ac:dyDescent="0.2">
      <c r="A24" t="s">
        <v>90</v>
      </c>
      <c r="B24" s="4" t="s">
        <v>108</v>
      </c>
      <c r="C24">
        <f>COUNTIF(A:A,A24)</f>
        <v>1</v>
      </c>
    </row>
    <row r="25" spans="1:3" x14ac:dyDescent="0.2">
      <c r="A25" t="s">
        <v>58</v>
      </c>
      <c r="B25" s="4" t="s">
        <v>59</v>
      </c>
      <c r="C25">
        <f>COUNTIF(A:A,A25)</f>
        <v>1</v>
      </c>
    </row>
    <row r="26" spans="1:3" x14ac:dyDescent="0.2">
      <c r="A26" t="s">
        <v>45</v>
      </c>
      <c r="B26" s="4" t="s">
        <v>44</v>
      </c>
      <c r="C26">
        <f>COUNTIF(A:A,A26)</f>
        <v>1</v>
      </c>
    </row>
    <row r="27" spans="1:3" x14ac:dyDescent="0.2">
      <c r="A27" t="s">
        <v>72</v>
      </c>
      <c r="B27" s="4" t="s">
        <v>73</v>
      </c>
      <c r="C27">
        <f>COUNTIF(A:A,A27)</f>
        <v>1</v>
      </c>
    </row>
    <row r="28" spans="1:3" x14ac:dyDescent="0.2">
      <c r="A28" t="s">
        <v>60</v>
      </c>
      <c r="B28" s="4" t="s">
        <v>66</v>
      </c>
      <c r="C28">
        <f>COUNTIF(A:A,A28)</f>
        <v>1</v>
      </c>
    </row>
    <row r="29" spans="1:3" x14ac:dyDescent="0.2">
      <c r="A29" t="s">
        <v>3</v>
      </c>
      <c r="B29" s="4" t="s">
        <v>6</v>
      </c>
      <c r="C29">
        <f>COUNTIF(A:A,A29)</f>
        <v>1</v>
      </c>
    </row>
    <row r="30" spans="1:3" x14ac:dyDescent="0.2">
      <c r="A30" t="s">
        <v>40</v>
      </c>
      <c r="B30" s="4" t="s">
        <v>41</v>
      </c>
      <c r="C30">
        <f>COUNTIF(A:A,A30)</f>
        <v>1</v>
      </c>
    </row>
    <row r="31" spans="1:3" x14ac:dyDescent="0.2">
      <c r="A31" t="s">
        <v>91</v>
      </c>
      <c r="B31" s="4" t="s">
        <v>109</v>
      </c>
      <c r="C31">
        <f>COUNTIF(A:A,A31)</f>
        <v>1</v>
      </c>
    </row>
    <row r="32" spans="1:3" x14ac:dyDescent="0.2">
      <c r="A32" t="s">
        <v>10</v>
      </c>
      <c r="B32" s="4" t="s">
        <v>11</v>
      </c>
      <c r="C32">
        <f>COUNTIF(A:A,A32)</f>
        <v>1</v>
      </c>
    </row>
    <row r="33" spans="1:3" x14ac:dyDescent="0.2">
      <c r="A33" t="s">
        <v>18</v>
      </c>
      <c r="B33" s="5" t="s">
        <v>19</v>
      </c>
      <c r="C33">
        <f>COUNTIF(A:A,A33)</f>
        <v>1</v>
      </c>
    </row>
    <row r="34" spans="1:3" x14ac:dyDescent="0.2">
      <c r="A34" t="s">
        <v>50</v>
      </c>
      <c r="B34" s="4" t="s">
        <v>51</v>
      </c>
      <c r="C34">
        <f>COUNTIF(A:A,A34)</f>
        <v>1</v>
      </c>
    </row>
    <row r="35" spans="1:3" x14ac:dyDescent="0.2">
      <c r="A35" t="s">
        <v>101</v>
      </c>
      <c r="B35" s="4" t="s">
        <v>119</v>
      </c>
      <c r="C35">
        <f>COUNTIF(A:A,A35)</f>
        <v>1</v>
      </c>
    </row>
    <row r="36" spans="1:3" x14ac:dyDescent="0.2">
      <c r="A36" t="s">
        <v>84</v>
      </c>
      <c r="B36" s="4" t="s">
        <v>85</v>
      </c>
      <c r="C36">
        <f>COUNTIF(A:A,A36)</f>
        <v>1</v>
      </c>
    </row>
    <row r="37" spans="1:3" x14ac:dyDescent="0.2">
      <c r="A37" t="s">
        <v>32</v>
      </c>
      <c r="B37" s="4" t="s">
        <v>33</v>
      </c>
      <c r="C37">
        <f>COUNTIF(A:A,A37)</f>
        <v>1</v>
      </c>
    </row>
    <row r="38" spans="1:3" x14ac:dyDescent="0.2">
      <c r="A38" t="s">
        <v>16</v>
      </c>
      <c r="B38" s="4" t="s">
        <v>17</v>
      </c>
      <c r="C38">
        <f>COUNTIF(A:A,A38)</f>
        <v>1</v>
      </c>
    </row>
    <row r="39" spans="1:3" x14ac:dyDescent="0.2">
      <c r="A39" t="s">
        <v>94</v>
      </c>
      <c r="B39" s="4" t="s">
        <v>112</v>
      </c>
      <c r="C39">
        <f>COUNTIF(A:A,A39)</f>
        <v>1</v>
      </c>
    </row>
    <row r="40" spans="1:3" x14ac:dyDescent="0.2">
      <c r="A40" t="s">
        <v>82</v>
      </c>
      <c r="B40" s="4" t="s">
        <v>83</v>
      </c>
      <c r="C40">
        <f>COUNTIF(A:A,A40)</f>
        <v>1</v>
      </c>
    </row>
    <row r="41" spans="1:3" x14ac:dyDescent="0.2">
      <c r="A41" t="s">
        <v>56</v>
      </c>
      <c r="B41" s="4" t="s">
        <v>57</v>
      </c>
      <c r="C41">
        <f>COUNTIF(A:A,A41)</f>
        <v>1</v>
      </c>
    </row>
    <row r="42" spans="1:3" ht="17" x14ac:dyDescent="0.2">
      <c r="A42" t="s">
        <v>78</v>
      </c>
      <c r="B42" s="2" t="s">
        <v>79</v>
      </c>
      <c r="C42">
        <f>COUNTIF(A:A,A42)</f>
        <v>1</v>
      </c>
    </row>
    <row r="43" spans="1:3" ht="17" x14ac:dyDescent="0.2">
      <c r="A43" t="s">
        <v>54</v>
      </c>
      <c r="B43" s="2" t="s">
        <v>55</v>
      </c>
      <c r="C43">
        <f>COUNTIF(A:A,A43)</f>
        <v>1</v>
      </c>
    </row>
    <row r="44" spans="1:3" x14ac:dyDescent="0.2">
      <c r="A44" t="s">
        <v>88</v>
      </c>
      <c r="B44" s="4" t="s">
        <v>106</v>
      </c>
      <c r="C44">
        <f>COUNTIF(A:A,A44)</f>
        <v>1</v>
      </c>
    </row>
    <row r="45" spans="1:3" x14ac:dyDescent="0.2">
      <c r="A45" t="s">
        <v>102</v>
      </c>
      <c r="B45" s="4" t="s">
        <v>120</v>
      </c>
      <c r="C45">
        <f>COUNTIF(A:A,A45)</f>
        <v>1</v>
      </c>
    </row>
    <row r="46" spans="1:3" x14ac:dyDescent="0.2">
      <c r="A46" t="s">
        <v>92</v>
      </c>
      <c r="B46" s="4" t="s">
        <v>110</v>
      </c>
      <c r="C46">
        <f>COUNTIF(A:A,A46)</f>
        <v>1</v>
      </c>
    </row>
    <row r="47" spans="1:3" x14ac:dyDescent="0.2">
      <c r="A47" t="s">
        <v>5</v>
      </c>
      <c r="B47" s="4" t="s">
        <v>9</v>
      </c>
      <c r="C47">
        <f>COUNTIF(A:A,A47)</f>
        <v>1</v>
      </c>
    </row>
    <row r="48" spans="1:3" x14ac:dyDescent="0.2">
      <c r="A48" t="s">
        <v>65</v>
      </c>
      <c r="B48" s="4" t="s">
        <v>71</v>
      </c>
      <c r="C48">
        <f>COUNTIF(A:A,A48)</f>
        <v>1</v>
      </c>
    </row>
    <row r="49" spans="1:3" x14ac:dyDescent="0.2">
      <c r="A49" t="s">
        <v>12</v>
      </c>
      <c r="B49" s="4" t="s">
        <v>13</v>
      </c>
      <c r="C49">
        <f>COUNTIF(A:A,A49)</f>
        <v>1</v>
      </c>
    </row>
    <row r="50" spans="1:3" x14ac:dyDescent="0.2">
      <c r="A50" t="s">
        <v>74</v>
      </c>
      <c r="B50" s="4" t="s">
        <v>75</v>
      </c>
      <c r="C50">
        <f>COUNTIF(A:A,A50)</f>
        <v>1</v>
      </c>
    </row>
    <row r="51" spans="1:3" x14ac:dyDescent="0.2">
      <c r="A51" t="s">
        <v>2</v>
      </c>
      <c r="B51" s="5" t="s">
        <v>7</v>
      </c>
      <c r="C51">
        <f>COUNTIF(A:A,A51)</f>
        <v>1</v>
      </c>
    </row>
    <row r="52" spans="1:3" x14ac:dyDescent="0.2">
      <c r="A52" t="s">
        <v>20</v>
      </c>
      <c r="B52" s="5" t="s">
        <v>21</v>
      </c>
      <c r="C52">
        <f>COUNTIF(A:A,A52)</f>
        <v>1</v>
      </c>
    </row>
    <row r="53" spans="1:3" x14ac:dyDescent="0.2">
      <c r="A53" t="s">
        <v>34</v>
      </c>
      <c r="B53" s="4" t="s">
        <v>35</v>
      </c>
      <c r="C53">
        <f>COUNTIF(A:A,A53)</f>
        <v>1</v>
      </c>
    </row>
    <row r="54" spans="1:3" x14ac:dyDescent="0.2">
      <c r="A54" t="s">
        <v>100</v>
      </c>
      <c r="B54" s="4" t="s">
        <v>118</v>
      </c>
      <c r="C54">
        <f>COUNTIF(A:A,A54)</f>
        <v>1</v>
      </c>
    </row>
    <row r="55" spans="1:3" x14ac:dyDescent="0.2">
      <c r="A55" t="s">
        <v>86</v>
      </c>
      <c r="B55" s="4" t="s">
        <v>104</v>
      </c>
      <c r="C55">
        <f>COUNTIF(A:A,A55)</f>
        <v>1</v>
      </c>
    </row>
    <row r="56" spans="1:3" x14ac:dyDescent="0.2">
      <c r="A56" t="s">
        <v>123</v>
      </c>
      <c r="B56" s="4" t="s">
        <v>126</v>
      </c>
      <c r="C56">
        <f>COUNTIF(A:A,A56)</f>
        <v>1</v>
      </c>
    </row>
    <row r="57" spans="1:3" x14ac:dyDescent="0.2">
      <c r="A57" t="s">
        <v>96</v>
      </c>
      <c r="B57" s="4" t="s">
        <v>114</v>
      </c>
      <c r="C57">
        <f>COUNTIF(A:A,A57)</f>
        <v>1</v>
      </c>
    </row>
    <row r="58" spans="1:3" x14ac:dyDescent="0.2">
      <c r="A58" t="s">
        <v>87</v>
      </c>
      <c r="B58" s="4" t="s">
        <v>105</v>
      </c>
      <c r="C58">
        <f>COUNTIF(A:A,A58)</f>
        <v>1</v>
      </c>
    </row>
    <row r="59" spans="1:3" x14ac:dyDescent="0.2">
      <c r="A59" t="s">
        <v>125</v>
      </c>
      <c r="B59" t="s">
        <v>127</v>
      </c>
      <c r="C59">
        <f>COUNTIF(A:A,A59)</f>
        <v>1</v>
      </c>
    </row>
    <row r="60" spans="1:3" x14ac:dyDescent="0.2">
      <c r="A60" t="s">
        <v>36</v>
      </c>
      <c r="B60" s="4" t="s">
        <v>37</v>
      </c>
      <c r="C60">
        <f>COUNTIF(A:A,A60)</f>
        <v>1</v>
      </c>
    </row>
    <row r="61" spans="1:3" x14ac:dyDescent="0.2">
      <c r="A61" t="s">
        <v>14</v>
      </c>
      <c r="B61" s="5" t="s">
        <v>15</v>
      </c>
      <c r="C61">
        <f>COUNTIF(A:A,A61)</f>
        <v>1</v>
      </c>
    </row>
    <row r="62" spans="1:3" x14ac:dyDescent="0.2">
      <c r="A62" t="s">
        <v>61</v>
      </c>
      <c r="B62" s="4" t="s">
        <v>67</v>
      </c>
      <c r="C62">
        <f>COUNTIF(A:A,A62)</f>
        <v>1</v>
      </c>
    </row>
    <row r="63" spans="1:3" x14ac:dyDescent="0.2">
      <c r="A63" t="s">
        <v>28</v>
      </c>
      <c r="B63" s="5" t="s">
        <v>29</v>
      </c>
      <c r="C63">
        <f>COUNTIF(A:A,A63)</f>
        <v>1</v>
      </c>
    </row>
    <row r="64" spans="1:3" x14ac:dyDescent="0.2">
      <c r="A64" t="s">
        <v>97</v>
      </c>
      <c r="B64" s="4" t="s">
        <v>115</v>
      </c>
      <c r="C64">
        <f>COUNTIF(A:A,A64)</f>
        <v>1</v>
      </c>
    </row>
    <row r="65" spans="1:3" x14ac:dyDescent="0.2">
      <c r="A65" t="s">
        <v>128</v>
      </c>
      <c r="B65" s="4" t="s">
        <v>129</v>
      </c>
      <c r="C65">
        <f>COUNTIF(A:A,A65)</f>
        <v>1</v>
      </c>
    </row>
    <row r="66" spans="1:3" x14ac:dyDescent="0.2">
      <c r="A66" t="s">
        <v>130</v>
      </c>
      <c r="B66" s="4" t="s">
        <v>132</v>
      </c>
      <c r="C66">
        <f>COUNTIF(A:A,A66)</f>
        <v>1</v>
      </c>
    </row>
    <row r="67" spans="1:3" x14ac:dyDescent="0.2">
      <c r="A67" t="s">
        <v>133</v>
      </c>
      <c r="B67" s="4" t="s">
        <v>136</v>
      </c>
      <c r="C67">
        <f>COUNTIF(A:A,A67)</f>
        <v>1</v>
      </c>
    </row>
    <row r="68" spans="1:3" x14ac:dyDescent="0.2">
      <c r="A68" t="s">
        <v>134</v>
      </c>
      <c r="B68" s="5" t="s">
        <v>140</v>
      </c>
      <c r="C68">
        <f>COUNTIF(A:A,A68)</f>
        <v>1</v>
      </c>
    </row>
    <row r="69" spans="1:3" x14ac:dyDescent="0.2">
      <c r="A69" t="s">
        <v>135</v>
      </c>
      <c r="B69" s="5" t="s">
        <v>141</v>
      </c>
      <c r="C69">
        <f>COUNTIF(A:A,A69)</f>
        <v>1</v>
      </c>
    </row>
    <row r="70" spans="1:3" x14ac:dyDescent="0.2">
      <c r="A70" t="s">
        <v>137</v>
      </c>
      <c r="B70" s="5" t="s">
        <v>148</v>
      </c>
      <c r="C70">
        <f>COUNTIF(A:A,A70)</f>
        <v>1</v>
      </c>
    </row>
    <row r="71" spans="1:3" x14ac:dyDescent="0.2">
      <c r="A71" t="s">
        <v>138</v>
      </c>
      <c r="B71" s="5" t="s">
        <v>151</v>
      </c>
      <c r="C71">
        <f>COUNTIF(A:A,A71)</f>
        <v>1</v>
      </c>
    </row>
    <row r="72" spans="1:3" x14ac:dyDescent="0.2">
      <c r="A72" t="s">
        <v>139</v>
      </c>
      <c r="B72" s="5" t="s">
        <v>154</v>
      </c>
      <c r="C72">
        <f>COUNTIF(A:A,A72)</f>
        <v>1</v>
      </c>
    </row>
    <row r="73" spans="1:3" x14ac:dyDescent="0.2">
      <c r="A73" t="s">
        <v>142</v>
      </c>
      <c r="B73" s="5" t="s">
        <v>156</v>
      </c>
      <c r="C73">
        <f>COUNTIF(A:A,A73)</f>
        <v>1</v>
      </c>
    </row>
    <row r="74" spans="1:3" x14ac:dyDescent="0.2">
      <c r="A74" t="s">
        <v>143</v>
      </c>
      <c r="B74" s="5" t="s">
        <v>169</v>
      </c>
      <c r="C74">
        <f>COUNTIF(A:A,A74)</f>
        <v>1</v>
      </c>
    </row>
    <row r="75" spans="1:3" x14ac:dyDescent="0.2">
      <c r="A75" t="s">
        <v>145</v>
      </c>
      <c r="B75" s="5" t="s">
        <v>174</v>
      </c>
      <c r="C75">
        <f>COUNTIF(A:A,A75)</f>
        <v>1</v>
      </c>
    </row>
    <row r="76" spans="1:3" x14ac:dyDescent="0.2">
      <c r="A76" t="s">
        <v>146</v>
      </c>
      <c r="B76" s="5" t="s">
        <v>175</v>
      </c>
      <c r="C76">
        <f>COUNTIF(A:A,A76)</f>
        <v>1</v>
      </c>
    </row>
    <row r="77" spans="1:3" x14ac:dyDescent="0.2">
      <c r="A77" t="s">
        <v>147</v>
      </c>
      <c r="B77" s="5" t="s">
        <v>176</v>
      </c>
      <c r="C77">
        <f>COUNTIF(A:A,A77)</f>
        <v>1</v>
      </c>
    </row>
    <row r="78" spans="1:3" x14ac:dyDescent="0.2">
      <c r="A78" t="s">
        <v>177</v>
      </c>
      <c r="B78" s="5" t="s">
        <v>179</v>
      </c>
      <c r="C78">
        <f>COUNTIF(A:A,A78)</f>
        <v>1</v>
      </c>
    </row>
    <row r="79" spans="1:3" x14ac:dyDescent="0.2">
      <c r="A79" t="s">
        <v>149</v>
      </c>
      <c r="B79" s="5" t="s">
        <v>178</v>
      </c>
      <c r="C79">
        <f>COUNTIF(A:A,A79)</f>
        <v>1</v>
      </c>
    </row>
    <row r="80" spans="1:3" x14ac:dyDescent="0.2">
      <c r="A80" t="s">
        <v>150</v>
      </c>
      <c r="B80" s="5" t="s">
        <v>189</v>
      </c>
      <c r="C80">
        <f>COUNTIF(A:A,A80)</f>
        <v>1</v>
      </c>
    </row>
    <row r="81" spans="1:3" x14ac:dyDescent="0.2">
      <c r="A81" t="s">
        <v>152</v>
      </c>
      <c r="B81" s="5" t="s">
        <v>190</v>
      </c>
      <c r="C81">
        <f>COUNTIF(A:A,A81)</f>
        <v>1</v>
      </c>
    </row>
    <row r="82" spans="1:3" x14ac:dyDescent="0.2">
      <c r="A82" t="s">
        <v>153</v>
      </c>
      <c r="B82" s="5" t="s">
        <v>191</v>
      </c>
      <c r="C82">
        <f>COUNTIF(A:A,A82)</f>
        <v>1</v>
      </c>
    </row>
    <row r="83" spans="1:3" x14ac:dyDescent="0.2">
      <c r="A83" t="s">
        <v>155</v>
      </c>
      <c r="B83" s="5" t="s">
        <v>192</v>
      </c>
      <c r="C83">
        <f>COUNTIF(A:A,A83)</f>
        <v>1</v>
      </c>
    </row>
    <row r="84" spans="1:3" x14ac:dyDescent="0.2">
      <c r="A84" t="s">
        <v>144</v>
      </c>
      <c r="B84" s="5" t="s">
        <v>193</v>
      </c>
      <c r="C84">
        <f>COUNTIF(A:A,A84)</f>
        <v>1</v>
      </c>
    </row>
    <row r="85" spans="1:3" x14ac:dyDescent="0.2">
      <c r="A85" t="s">
        <v>157</v>
      </c>
      <c r="B85" s="5" t="s">
        <v>194</v>
      </c>
      <c r="C85">
        <f>COUNTIF(A:A,A85)</f>
        <v>1</v>
      </c>
    </row>
    <row r="86" spans="1:3" x14ac:dyDescent="0.2">
      <c r="A86" t="s">
        <v>158</v>
      </c>
      <c r="B86" s="5" t="s">
        <v>195</v>
      </c>
      <c r="C86">
        <f>COUNTIF(A:A,A86)</f>
        <v>1</v>
      </c>
    </row>
    <row r="87" spans="1:3" x14ac:dyDescent="0.2">
      <c r="A87" t="s">
        <v>159</v>
      </c>
      <c r="B87" s="5" t="s">
        <v>196</v>
      </c>
      <c r="C87">
        <f>COUNTIF(A:A,A87)</f>
        <v>1</v>
      </c>
    </row>
    <row r="88" spans="1:3" x14ac:dyDescent="0.2">
      <c r="A88" t="s">
        <v>160</v>
      </c>
      <c r="B88" s="5" t="s">
        <v>197</v>
      </c>
      <c r="C88">
        <f>COUNTIF(A:A,A88)</f>
        <v>1</v>
      </c>
    </row>
    <row r="89" spans="1:3" x14ac:dyDescent="0.2">
      <c r="A89" t="s">
        <v>161</v>
      </c>
      <c r="B89" s="5" t="s">
        <v>198</v>
      </c>
      <c r="C89">
        <f>COUNTIF(A:A,A89)</f>
        <v>1</v>
      </c>
    </row>
    <row r="90" spans="1:3" x14ac:dyDescent="0.2">
      <c r="A90" t="s">
        <v>162</v>
      </c>
      <c r="B90" s="5" t="s">
        <v>199</v>
      </c>
      <c r="C90">
        <f>COUNTIF(A:A,A90)</f>
        <v>1</v>
      </c>
    </row>
    <row r="91" spans="1:3" x14ac:dyDescent="0.2">
      <c r="A91" t="s">
        <v>163</v>
      </c>
      <c r="B91" s="5" t="s">
        <v>203</v>
      </c>
      <c r="C91">
        <f>COUNTIF(A:A,A91)</f>
        <v>1</v>
      </c>
    </row>
    <row r="92" spans="1:3" x14ac:dyDescent="0.2">
      <c r="A92" t="s">
        <v>164</v>
      </c>
      <c r="B92" s="5" t="s">
        <v>204</v>
      </c>
      <c r="C92">
        <f>COUNTIF(A:A,A92)</f>
        <v>1</v>
      </c>
    </row>
    <row r="93" spans="1:3" x14ac:dyDescent="0.2">
      <c r="A93" t="s">
        <v>165</v>
      </c>
      <c r="B93" s="5" t="s">
        <v>205</v>
      </c>
      <c r="C93">
        <f>COUNTIF(A:A,A93)</f>
        <v>1</v>
      </c>
    </row>
    <row r="94" spans="1:3" x14ac:dyDescent="0.2">
      <c r="A94" t="s">
        <v>166</v>
      </c>
      <c r="B94" s="5" t="s">
        <v>206</v>
      </c>
      <c r="C94">
        <f>COUNTIF(A:A,A94)</f>
        <v>1</v>
      </c>
    </row>
    <row r="95" spans="1:3" x14ac:dyDescent="0.2">
      <c r="A95" t="s">
        <v>167</v>
      </c>
      <c r="B95" s="5" t="s">
        <v>207</v>
      </c>
      <c r="C95">
        <f>COUNTIF(A:A,A95)</f>
        <v>1</v>
      </c>
    </row>
    <row r="96" spans="1:3" x14ac:dyDescent="0.2">
      <c r="A96" t="s">
        <v>168</v>
      </c>
      <c r="B96" s="5" t="s">
        <v>208</v>
      </c>
      <c r="C96">
        <f>COUNTIF(A:A,A96)</f>
        <v>1</v>
      </c>
    </row>
    <row r="97" spans="1:3" x14ac:dyDescent="0.2">
      <c r="A97" t="s">
        <v>170</v>
      </c>
      <c r="B97" s="5" t="s">
        <v>209</v>
      </c>
      <c r="C97">
        <f>COUNTIF(A:A,A97)</f>
        <v>1</v>
      </c>
    </row>
    <row r="98" spans="1:3" x14ac:dyDescent="0.2">
      <c r="A98" t="s">
        <v>171</v>
      </c>
      <c r="B98" s="5" t="s">
        <v>210</v>
      </c>
      <c r="C98">
        <f>COUNTIF(A:A,A98)</f>
        <v>1</v>
      </c>
    </row>
    <row r="99" spans="1:3" x14ac:dyDescent="0.2">
      <c r="A99" t="s">
        <v>172</v>
      </c>
      <c r="B99" s="5" t="s">
        <v>211</v>
      </c>
      <c r="C99">
        <f>COUNTIF(A:A,A99)</f>
        <v>1</v>
      </c>
    </row>
    <row r="100" spans="1:3" x14ac:dyDescent="0.2">
      <c r="A100" t="s">
        <v>173</v>
      </c>
      <c r="B100" s="5" t="s">
        <v>212</v>
      </c>
      <c r="C100">
        <f>COUNTIF(A:A,A100)</f>
        <v>1</v>
      </c>
    </row>
    <row r="101" spans="1:3" x14ac:dyDescent="0.2">
      <c r="A101" t="s">
        <v>180</v>
      </c>
      <c r="B101" s="5" t="s">
        <v>213</v>
      </c>
      <c r="C101">
        <f>COUNTIF(A:A,A101)</f>
        <v>1</v>
      </c>
    </row>
    <row r="102" spans="1:3" x14ac:dyDescent="0.2">
      <c r="A102" t="s">
        <v>181</v>
      </c>
      <c r="B102" s="5" t="s">
        <v>214</v>
      </c>
      <c r="C102">
        <f>COUNTIF(A:A,A102)</f>
        <v>1</v>
      </c>
    </row>
    <row r="103" spans="1:3" x14ac:dyDescent="0.2">
      <c r="A103" t="s">
        <v>182</v>
      </c>
      <c r="B103" s="5" t="s">
        <v>215</v>
      </c>
      <c r="C103">
        <f>COUNTIF(A:A,A103)</f>
        <v>1</v>
      </c>
    </row>
    <row r="104" spans="1:3" x14ac:dyDescent="0.2">
      <c r="A104" t="s">
        <v>183</v>
      </c>
      <c r="B104" s="5" t="s">
        <v>216</v>
      </c>
      <c r="C104">
        <f>COUNTIF(A:A,A104)</f>
        <v>1</v>
      </c>
    </row>
    <row r="105" spans="1:3" x14ac:dyDescent="0.2">
      <c r="A105" t="s">
        <v>184</v>
      </c>
      <c r="B105" s="5" t="s">
        <v>217</v>
      </c>
      <c r="C105">
        <f>COUNTIF(A:A,A105)</f>
        <v>1</v>
      </c>
    </row>
    <row r="106" spans="1:3" x14ac:dyDescent="0.2">
      <c r="A106" t="s">
        <v>185</v>
      </c>
      <c r="B106" s="5" t="s">
        <v>218</v>
      </c>
      <c r="C106">
        <f>COUNTIF(A:A,A106)</f>
        <v>1</v>
      </c>
    </row>
    <row r="107" spans="1:3" x14ac:dyDescent="0.2">
      <c r="A107" t="s">
        <v>186</v>
      </c>
      <c r="B107" s="5" t="s">
        <v>219</v>
      </c>
      <c r="C107">
        <f>COUNTIF(A:A,A107)</f>
        <v>1</v>
      </c>
    </row>
    <row r="108" spans="1:3" x14ac:dyDescent="0.2">
      <c r="A108" t="s">
        <v>187</v>
      </c>
      <c r="B108" s="5" t="s">
        <v>220</v>
      </c>
      <c r="C108">
        <f>COUNTIF(A:A,A108)</f>
        <v>1</v>
      </c>
    </row>
    <row r="109" spans="1:3" x14ac:dyDescent="0.2">
      <c r="A109" t="s">
        <v>188</v>
      </c>
      <c r="B109" s="5" t="s">
        <v>221</v>
      </c>
      <c r="C109">
        <f>COUNTIF(A:A,A109)</f>
        <v>1</v>
      </c>
    </row>
    <row r="110" spans="1:3" x14ac:dyDescent="0.2">
      <c r="A110" t="s">
        <v>200</v>
      </c>
      <c r="B110" s="5" t="s">
        <v>231</v>
      </c>
      <c r="C110">
        <f>COUNTIF(A:A,A110)</f>
        <v>1</v>
      </c>
    </row>
    <row r="111" spans="1:3" x14ac:dyDescent="0.2">
      <c r="A111" t="s">
        <v>201</v>
      </c>
      <c r="B111" s="5" t="s">
        <v>232</v>
      </c>
      <c r="C111">
        <f>COUNTIF(A:A,A111)</f>
        <v>1</v>
      </c>
    </row>
    <row r="112" spans="1:3" x14ac:dyDescent="0.2">
      <c r="A112" t="s">
        <v>202</v>
      </c>
      <c r="B112" s="5" t="s">
        <v>233</v>
      </c>
      <c r="C112">
        <f>COUNTIF(A:A,A112)</f>
        <v>1</v>
      </c>
    </row>
    <row r="113" spans="1:3" x14ac:dyDescent="0.2">
      <c r="A113" t="s">
        <v>222</v>
      </c>
      <c r="B113" s="5" t="s">
        <v>234</v>
      </c>
      <c r="C113">
        <f>COUNTIF(A:A,A113)</f>
        <v>1</v>
      </c>
    </row>
    <row r="114" spans="1:3" x14ac:dyDescent="0.2">
      <c r="A114" t="s">
        <v>223</v>
      </c>
      <c r="B114" s="5" t="s">
        <v>235</v>
      </c>
      <c r="C114">
        <f>COUNTIF(A:A,A114)</f>
        <v>1</v>
      </c>
    </row>
    <row r="115" spans="1:3" x14ac:dyDescent="0.2">
      <c r="A115" t="s">
        <v>224</v>
      </c>
      <c r="B115" s="5" t="s">
        <v>236</v>
      </c>
      <c r="C115">
        <f>COUNTIF(A:A,A115)</f>
        <v>1</v>
      </c>
    </row>
    <row r="116" spans="1:3" x14ac:dyDescent="0.2">
      <c r="A116" t="s">
        <v>225</v>
      </c>
      <c r="B116" s="5" t="s">
        <v>237</v>
      </c>
      <c r="C116">
        <f>COUNTIF(A:A,A116)</f>
        <v>1</v>
      </c>
    </row>
    <row r="117" spans="1:3" x14ac:dyDescent="0.2">
      <c r="A117" t="s">
        <v>226</v>
      </c>
      <c r="B117" s="5" t="s">
        <v>238</v>
      </c>
      <c r="C117">
        <f>COUNTIF(A:A,A117)</f>
        <v>1</v>
      </c>
    </row>
    <row r="118" spans="1:3" x14ac:dyDescent="0.2">
      <c r="A118" t="s">
        <v>227</v>
      </c>
      <c r="B118" s="5" t="s">
        <v>239</v>
      </c>
      <c r="C118">
        <f>COUNTIF(A:A,A118)</f>
        <v>1</v>
      </c>
    </row>
    <row r="119" spans="1:3" x14ac:dyDescent="0.2">
      <c r="A119" t="s">
        <v>228</v>
      </c>
      <c r="B119" s="5" t="s">
        <v>240</v>
      </c>
      <c r="C119">
        <f>COUNTIF(A:A,A119)</f>
        <v>1</v>
      </c>
    </row>
    <row r="120" spans="1:3" x14ac:dyDescent="0.2">
      <c r="A120" t="s">
        <v>229</v>
      </c>
      <c r="B120" s="5" t="s">
        <v>241</v>
      </c>
      <c r="C120">
        <f>COUNTIF(A:A,A120)</f>
        <v>1</v>
      </c>
    </row>
    <row r="121" spans="1:3" x14ac:dyDescent="0.2">
      <c r="A121" t="s">
        <v>230</v>
      </c>
      <c r="B121" s="5" t="s">
        <v>242</v>
      </c>
      <c r="C121">
        <f>COUNTIF(A:A,A121)</f>
        <v>1</v>
      </c>
    </row>
    <row r="122" spans="1:3" x14ac:dyDescent="0.2">
      <c r="A122" t="s">
        <v>243</v>
      </c>
      <c r="B122" s="5" t="s">
        <v>244</v>
      </c>
      <c r="C122">
        <f>COUNTIF(A:A,A122)</f>
        <v>1</v>
      </c>
    </row>
    <row r="123" spans="1:3" x14ac:dyDescent="0.2">
      <c r="A123" t="s">
        <v>245</v>
      </c>
      <c r="B123" s="5" t="s">
        <v>251</v>
      </c>
      <c r="C123">
        <f>COUNTIF(A:A,A123)</f>
        <v>1</v>
      </c>
    </row>
    <row r="124" spans="1:3" x14ac:dyDescent="0.2">
      <c r="A124" t="s">
        <v>246</v>
      </c>
      <c r="B124" s="5" t="s">
        <v>252</v>
      </c>
      <c r="C124">
        <f>COUNTIF(A:A,A124)</f>
        <v>1</v>
      </c>
    </row>
    <row r="125" spans="1:3" x14ac:dyDescent="0.2">
      <c r="A125" t="s">
        <v>247</v>
      </c>
      <c r="B125" s="5" t="s">
        <v>253</v>
      </c>
      <c r="C125">
        <f>COUNTIF(A:A,A125)</f>
        <v>1</v>
      </c>
    </row>
    <row r="126" spans="1:3" x14ac:dyDescent="0.2">
      <c r="A126" t="s">
        <v>248</v>
      </c>
      <c r="B126" s="5" t="s">
        <v>254</v>
      </c>
      <c r="C126">
        <f>COUNTIF(A:A,A126)</f>
        <v>1</v>
      </c>
    </row>
    <row r="127" spans="1:3" x14ac:dyDescent="0.2">
      <c r="A127" t="s">
        <v>249</v>
      </c>
      <c r="B127" s="5" t="s">
        <v>255</v>
      </c>
      <c r="C127">
        <f>COUNTIF(A:A,A127)</f>
        <v>1</v>
      </c>
    </row>
    <row r="128" spans="1:3" x14ac:dyDescent="0.2">
      <c r="A128" t="s">
        <v>250</v>
      </c>
      <c r="B128" s="5" t="s">
        <v>256</v>
      </c>
      <c r="C128">
        <f>COUNTIF(A:A,A128)</f>
        <v>1</v>
      </c>
    </row>
    <row r="129" spans="1:3" x14ac:dyDescent="0.2">
      <c r="A129" t="s">
        <v>257</v>
      </c>
      <c r="B129" s="5" t="s">
        <v>264</v>
      </c>
      <c r="C129">
        <f>COUNTIF(A:A,A129)</f>
        <v>1</v>
      </c>
    </row>
    <row r="130" spans="1:3" x14ac:dyDescent="0.2">
      <c r="A130" t="s">
        <v>258</v>
      </c>
      <c r="B130" s="5" t="s">
        <v>268</v>
      </c>
      <c r="C130">
        <f>COUNTIF(A:A,A130)</f>
        <v>1</v>
      </c>
    </row>
    <row r="131" spans="1:3" x14ac:dyDescent="0.2">
      <c r="A131" t="s">
        <v>259</v>
      </c>
      <c r="B131" s="5" t="s">
        <v>269</v>
      </c>
      <c r="C131">
        <f>COUNTIF(A:A,A131)</f>
        <v>1</v>
      </c>
    </row>
    <row r="132" spans="1:3" x14ac:dyDescent="0.2">
      <c r="A132" t="s">
        <v>260</v>
      </c>
      <c r="B132" s="5" t="s">
        <v>270</v>
      </c>
      <c r="C132">
        <f>COUNTIF(A:A,A132)</f>
        <v>1</v>
      </c>
    </row>
    <row r="133" spans="1:3" x14ac:dyDescent="0.2">
      <c r="A133" t="s">
        <v>261</v>
      </c>
      <c r="B133" s="5" t="s">
        <v>271</v>
      </c>
      <c r="C133">
        <f>COUNTIF(A:A,A133)</f>
        <v>1</v>
      </c>
    </row>
    <row r="134" spans="1:3" x14ac:dyDescent="0.2">
      <c r="A134" t="s">
        <v>262</v>
      </c>
      <c r="B134" s="5" t="s">
        <v>272</v>
      </c>
      <c r="C134">
        <f>COUNTIF(A:A,A134)</f>
        <v>1</v>
      </c>
    </row>
    <row r="135" spans="1:3" x14ac:dyDescent="0.2">
      <c r="A135" t="s">
        <v>263</v>
      </c>
      <c r="B135" s="5" t="s">
        <v>273</v>
      </c>
      <c r="C135">
        <f>COUNTIF(A:A,A135)</f>
        <v>1</v>
      </c>
    </row>
    <row r="136" spans="1:3" x14ac:dyDescent="0.2">
      <c r="A136" t="s">
        <v>265</v>
      </c>
      <c r="B136" s="5" t="s">
        <v>274</v>
      </c>
      <c r="C136">
        <f>COUNTIF(A:A,A136)</f>
        <v>1</v>
      </c>
    </row>
    <row r="137" spans="1:3" x14ac:dyDescent="0.2">
      <c r="A137" t="s">
        <v>266</v>
      </c>
      <c r="B137" s="5" t="s">
        <v>275</v>
      </c>
      <c r="C137">
        <f>COUNTIF(A:A,A137)</f>
        <v>1</v>
      </c>
    </row>
    <row r="138" spans="1:3" x14ac:dyDescent="0.2">
      <c r="A138" t="s">
        <v>267</v>
      </c>
      <c r="B138" s="5" t="s">
        <v>276</v>
      </c>
      <c r="C138">
        <f>COUNTIF(A:A,A138)</f>
        <v>1</v>
      </c>
    </row>
    <row r="139" spans="1:3" x14ac:dyDescent="0.2">
      <c r="A139" t="s">
        <v>277</v>
      </c>
      <c r="B139" s="5" t="s">
        <v>285</v>
      </c>
      <c r="C139">
        <f>COUNTIF(A:A,A139)</f>
        <v>1</v>
      </c>
    </row>
    <row r="140" spans="1:3" x14ac:dyDescent="0.2">
      <c r="A140" t="s">
        <v>278</v>
      </c>
      <c r="B140" s="5" t="s">
        <v>286</v>
      </c>
      <c r="C140">
        <f>COUNTIF(A:A,A140)</f>
        <v>1</v>
      </c>
    </row>
    <row r="141" spans="1:3" x14ac:dyDescent="0.2">
      <c r="A141" t="s">
        <v>279</v>
      </c>
      <c r="B141" s="5" t="s">
        <v>287</v>
      </c>
      <c r="C141">
        <f>COUNTIF(A:A,A141)</f>
        <v>1</v>
      </c>
    </row>
    <row r="142" spans="1:3" x14ac:dyDescent="0.2">
      <c r="A142" t="s">
        <v>280</v>
      </c>
      <c r="B142" s="5" t="s">
        <v>288</v>
      </c>
      <c r="C142">
        <f>COUNTIF(A:A,A142)</f>
        <v>1</v>
      </c>
    </row>
    <row r="143" spans="1:3" x14ac:dyDescent="0.2">
      <c r="A143" t="s">
        <v>281</v>
      </c>
      <c r="B143" s="5" t="s">
        <v>289</v>
      </c>
      <c r="C143">
        <f>COUNTIF(A:A,A143)</f>
        <v>1</v>
      </c>
    </row>
    <row r="144" spans="1:3" x14ac:dyDescent="0.2">
      <c r="A144" t="s">
        <v>282</v>
      </c>
      <c r="B144" s="5" t="s">
        <v>292</v>
      </c>
      <c r="C144">
        <f>COUNTIF(A:A,A144)</f>
        <v>1</v>
      </c>
    </row>
    <row r="145" spans="1:3" x14ac:dyDescent="0.2">
      <c r="A145" t="s">
        <v>283</v>
      </c>
      <c r="B145" s="5" t="s">
        <v>293</v>
      </c>
      <c r="C145">
        <f>COUNTIF(A:A,A145)</f>
        <v>1</v>
      </c>
    </row>
    <row r="146" spans="1:3" x14ac:dyDescent="0.2">
      <c r="A146" t="s">
        <v>284</v>
      </c>
      <c r="B146" s="5" t="s">
        <v>294</v>
      </c>
      <c r="C146">
        <f>COUNTIF(A:A,A146)</f>
        <v>1</v>
      </c>
    </row>
    <row r="147" spans="1:3" x14ac:dyDescent="0.2">
      <c r="A147" t="s">
        <v>290</v>
      </c>
      <c r="B147" s="5" t="s">
        <v>302</v>
      </c>
      <c r="C147">
        <f>COUNTIF(A:A,A147)</f>
        <v>1</v>
      </c>
    </row>
    <row r="148" spans="1:3" x14ac:dyDescent="0.2">
      <c r="A148" t="s">
        <v>291</v>
      </c>
      <c r="B148" s="5" t="s">
        <v>304</v>
      </c>
      <c r="C148">
        <f>COUNTIF(A:A,A148)</f>
        <v>1</v>
      </c>
    </row>
    <row r="149" spans="1:3" x14ac:dyDescent="0.2">
      <c r="A149" t="s">
        <v>295</v>
      </c>
      <c r="B149" s="5" t="s">
        <v>303</v>
      </c>
      <c r="C149">
        <f>COUNTIF(A:A,A149)</f>
        <v>1</v>
      </c>
    </row>
    <row r="150" spans="1:3" x14ac:dyDescent="0.2">
      <c r="A150" t="s">
        <v>296</v>
      </c>
      <c r="B150" s="5" t="s">
        <v>312</v>
      </c>
      <c r="C150">
        <f>COUNTIF(A:A,A150)</f>
        <v>1</v>
      </c>
    </row>
    <row r="151" spans="1:3" x14ac:dyDescent="0.2">
      <c r="A151" t="s">
        <v>297</v>
      </c>
      <c r="B151" s="5" t="s">
        <v>313</v>
      </c>
      <c r="C151">
        <f>COUNTIF(A:A,A151)</f>
        <v>1</v>
      </c>
    </row>
    <row r="152" spans="1:3" x14ac:dyDescent="0.2">
      <c r="A152" t="s">
        <v>298</v>
      </c>
      <c r="B152" s="5" t="s">
        <v>314</v>
      </c>
      <c r="C152">
        <f>COUNTIF(A:A,A152)</f>
        <v>1</v>
      </c>
    </row>
    <row r="153" spans="1:3" x14ac:dyDescent="0.2">
      <c r="A153" t="s">
        <v>299</v>
      </c>
      <c r="B153" s="5" t="s">
        <v>315</v>
      </c>
      <c r="C153">
        <f>COUNTIF(A:A,A153)</f>
        <v>1</v>
      </c>
    </row>
    <row r="154" spans="1:3" x14ac:dyDescent="0.2">
      <c r="A154" t="s">
        <v>300</v>
      </c>
      <c r="B154" s="5" t="s">
        <v>316</v>
      </c>
      <c r="C154">
        <f>COUNTIF(A:A,A154)</f>
        <v>1</v>
      </c>
    </row>
    <row r="155" spans="1:3" x14ac:dyDescent="0.2">
      <c r="A155" t="s">
        <v>301</v>
      </c>
      <c r="B155" s="5" t="s">
        <v>317</v>
      </c>
      <c r="C155">
        <f>COUNTIF(A:A,A155)</f>
        <v>1</v>
      </c>
    </row>
    <row r="156" spans="1:3" x14ac:dyDescent="0.2">
      <c r="A156" t="s">
        <v>305</v>
      </c>
      <c r="B156" s="5" t="s">
        <v>326</v>
      </c>
      <c r="C156">
        <f>COUNTIF(A:A,A156)</f>
        <v>1</v>
      </c>
    </row>
    <row r="157" spans="1:3" x14ac:dyDescent="0.2">
      <c r="A157" t="s">
        <v>306</v>
      </c>
      <c r="B157" s="5" t="s">
        <v>327</v>
      </c>
      <c r="C157">
        <f>COUNTIF(A:A,A157)</f>
        <v>1</v>
      </c>
    </row>
    <row r="158" spans="1:3" x14ac:dyDescent="0.2">
      <c r="A158" t="s">
        <v>307</v>
      </c>
      <c r="B158" s="5" t="s">
        <v>328</v>
      </c>
      <c r="C158">
        <f>COUNTIF(A:A,A158)</f>
        <v>1</v>
      </c>
    </row>
    <row r="159" spans="1:3" x14ac:dyDescent="0.2">
      <c r="A159" t="s">
        <v>308</v>
      </c>
      <c r="B159" s="5" t="s">
        <v>329</v>
      </c>
      <c r="C159">
        <f>COUNTIF(A:A,A159)</f>
        <v>1</v>
      </c>
    </row>
    <row r="160" spans="1:3" x14ac:dyDescent="0.2">
      <c r="A160" t="s">
        <v>309</v>
      </c>
      <c r="B160" s="5" t="s">
        <v>330</v>
      </c>
      <c r="C160">
        <f>COUNTIF(A:A,A160)</f>
        <v>1</v>
      </c>
    </row>
    <row r="161" spans="1:3" x14ac:dyDescent="0.2">
      <c r="A161" t="s">
        <v>310</v>
      </c>
      <c r="B161" s="5" t="s">
        <v>331</v>
      </c>
      <c r="C161">
        <f>COUNTIF(A:A,A161)</f>
        <v>1</v>
      </c>
    </row>
    <row r="162" spans="1:3" x14ac:dyDescent="0.2">
      <c r="A162" t="s">
        <v>311</v>
      </c>
      <c r="B162" s="5" t="s">
        <v>333</v>
      </c>
      <c r="C162">
        <f>COUNTIF(A:A,A162)</f>
        <v>1</v>
      </c>
    </row>
    <row r="163" spans="1:3" x14ac:dyDescent="0.2">
      <c r="A163" t="s">
        <v>318</v>
      </c>
      <c r="B163" s="5" t="s">
        <v>338</v>
      </c>
      <c r="C163">
        <f>COUNTIF(A:A,A163)</f>
        <v>1</v>
      </c>
    </row>
    <row r="164" spans="1:3" x14ac:dyDescent="0.2">
      <c r="A164" t="s">
        <v>319</v>
      </c>
      <c r="B164" s="5" t="s">
        <v>339</v>
      </c>
      <c r="C164">
        <f>COUNTIF(A:A,A164)</f>
        <v>1</v>
      </c>
    </row>
    <row r="165" spans="1:3" x14ac:dyDescent="0.2">
      <c r="A165" t="s">
        <v>320</v>
      </c>
      <c r="B165" s="5" t="s">
        <v>340</v>
      </c>
      <c r="C165">
        <f>COUNTIF(A:A,A165)</f>
        <v>1</v>
      </c>
    </row>
    <row r="166" spans="1:3" x14ac:dyDescent="0.2">
      <c r="A166" t="s">
        <v>321</v>
      </c>
      <c r="B166" s="5" t="s">
        <v>341</v>
      </c>
      <c r="C166">
        <f>COUNTIF(A:A,A166)</f>
        <v>1</v>
      </c>
    </row>
    <row r="167" spans="1:3" x14ac:dyDescent="0.2">
      <c r="A167" t="s">
        <v>322</v>
      </c>
      <c r="B167" s="5" t="s">
        <v>342</v>
      </c>
      <c r="C167">
        <f>COUNTIF(A:A,A167)</f>
        <v>1</v>
      </c>
    </row>
    <row r="168" spans="1:3" x14ac:dyDescent="0.2">
      <c r="A168" t="s">
        <v>323</v>
      </c>
      <c r="B168" s="5" t="s">
        <v>343</v>
      </c>
      <c r="C168">
        <f>COUNTIF(A:A,A168)</f>
        <v>1</v>
      </c>
    </row>
    <row r="169" spans="1:3" x14ac:dyDescent="0.2">
      <c r="A169" t="s">
        <v>324</v>
      </c>
      <c r="B169" s="5" t="s">
        <v>344</v>
      </c>
      <c r="C169">
        <f>COUNTIF(A:A,A169)</f>
        <v>1</v>
      </c>
    </row>
    <row r="170" spans="1:3" x14ac:dyDescent="0.2">
      <c r="A170" t="s">
        <v>325</v>
      </c>
      <c r="B170" s="5" t="s">
        <v>345</v>
      </c>
      <c r="C170">
        <f>COUNTIF(A:A,A170)</f>
        <v>1</v>
      </c>
    </row>
    <row r="171" spans="1:3" x14ac:dyDescent="0.2">
      <c r="A171" t="s">
        <v>332</v>
      </c>
      <c r="B171" s="5" t="s">
        <v>346</v>
      </c>
      <c r="C171">
        <f>COUNTIF(A:A,A171)</f>
        <v>1</v>
      </c>
    </row>
    <row r="172" spans="1:3" x14ac:dyDescent="0.2">
      <c r="A172" t="s">
        <v>334</v>
      </c>
      <c r="B172" s="5" t="s">
        <v>348</v>
      </c>
      <c r="C172">
        <f>COUNTIF(A:A,A172)</f>
        <v>1</v>
      </c>
    </row>
    <row r="173" spans="1:3" x14ac:dyDescent="0.2">
      <c r="A173" t="s">
        <v>335</v>
      </c>
      <c r="B173" s="5" t="s">
        <v>349</v>
      </c>
      <c r="C173">
        <f>COUNTIF(A:A,A173)</f>
        <v>1</v>
      </c>
    </row>
    <row r="174" spans="1:3" x14ac:dyDescent="0.2">
      <c r="A174" t="s">
        <v>336</v>
      </c>
      <c r="B174" s="5" t="s">
        <v>350</v>
      </c>
      <c r="C174">
        <f>COUNTIF(A:A,A174)</f>
        <v>1</v>
      </c>
    </row>
    <row r="175" spans="1:3" x14ac:dyDescent="0.2">
      <c r="A175" t="s">
        <v>337</v>
      </c>
      <c r="B175" s="5" t="s">
        <v>351</v>
      </c>
      <c r="C175">
        <f>COUNTIF(A:A,A175)</f>
        <v>1</v>
      </c>
    </row>
    <row r="176" spans="1:3" x14ac:dyDescent="0.2">
      <c r="A176" t="s">
        <v>347</v>
      </c>
      <c r="B176" s="5" t="s">
        <v>352</v>
      </c>
      <c r="C176">
        <f>COUNTIF(A:A,A176)</f>
        <v>1</v>
      </c>
    </row>
    <row r="177" spans="1:3" x14ac:dyDescent="0.2">
      <c r="A177" t="s">
        <v>353</v>
      </c>
      <c r="B177" s="5" t="s">
        <v>354</v>
      </c>
      <c r="C177">
        <f>COUNTIF(A:A,A177)</f>
        <v>1</v>
      </c>
    </row>
    <row r="178" spans="1:3" x14ac:dyDescent="0.2">
      <c r="A178" t="s">
        <v>355</v>
      </c>
      <c r="B178" s="5" t="s">
        <v>356</v>
      </c>
      <c r="C178">
        <f>COUNTIF(A:A,A178)</f>
        <v>1</v>
      </c>
    </row>
    <row r="179" spans="1:3" x14ac:dyDescent="0.2">
      <c r="A179" t="s">
        <v>357</v>
      </c>
      <c r="B179" s="5" t="s">
        <v>358</v>
      </c>
      <c r="C179">
        <f>COUNTIF(A:A,A179)</f>
        <v>1</v>
      </c>
    </row>
    <row r="180" spans="1:3" x14ac:dyDescent="0.2">
      <c r="A180" t="s">
        <v>359</v>
      </c>
      <c r="B180" s="5" t="s">
        <v>360</v>
      </c>
      <c r="C180">
        <f>COUNTIF(A:A,A180)</f>
        <v>1</v>
      </c>
    </row>
    <row r="181" spans="1:3" x14ac:dyDescent="0.2">
      <c r="A181" t="s">
        <v>361</v>
      </c>
      <c r="B181" s="5" t="s">
        <v>363</v>
      </c>
      <c r="C181">
        <f>COUNTIF(A:A,A181)</f>
        <v>1</v>
      </c>
    </row>
    <row r="182" spans="1:3" x14ac:dyDescent="0.2">
      <c r="A182" t="s">
        <v>362</v>
      </c>
      <c r="B182" s="5" t="s">
        <v>364</v>
      </c>
      <c r="C182">
        <f>COUNTIF(A:A,A182)</f>
        <v>1</v>
      </c>
    </row>
    <row r="183" spans="1:3" x14ac:dyDescent="0.2">
      <c r="A183" t="s">
        <v>365</v>
      </c>
      <c r="B183" s="5" t="s">
        <v>366</v>
      </c>
      <c r="C183">
        <f>COUNTIF(A:A,A183)</f>
        <v>1</v>
      </c>
    </row>
    <row r="184" spans="1:3" x14ac:dyDescent="0.2">
      <c r="A184" t="s">
        <v>368</v>
      </c>
      <c r="B184" s="5" t="s">
        <v>367</v>
      </c>
      <c r="C184">
        <f>COUNTIF(A:A,A184)</f>
        <v>1</v>
      </c>
    </row>
    <row r="185" spans="1:3" x14ac:dyDescent="0.2">
      <c r="A185" t="s">
        <v>369</v>
      </c>
      <c r="B185" s="5" t="s">
        <v>370</v>
      </c>
      <c r="C185">
        <f>COUNTIF(A:A,A185)</f>
        <v>1</v>
      </c>
    </row>
    <row r="186" spans="1:3" x14ac:dyDescent="0.2">
      <c r="A186" t="s">
        <v>371</v>
      </c>
      <c r="B186" s="5" t="s">
        <v>372</v>
      </c>
      <c r="C186">
        <f>COUNTIF(A:A,A186)</f>
        <v>1</v>
      </c>
    </row>
    <row r="187" spans="1:3" x14ac:dyDescent="0.2">
      <c r="A187" t="s">
        <v>373</v>
      </c>
      <c r="B187" s="5" t="s">
        <v>376</v>
      </c>
      <c r="C187">
        <f>COUNTIF(A:A,A187)</f>
        <v>1</v>
      </c>
    </row>
    <row r="188" spans="1:3" x14ac:dyDescent="0.2">
      <c r="A188" t="s">
        <v>374</v>
      </c>
      <c r="B188" s="5" t="s">
        <v>377</v>
      </c>
      <c r="C188">
        <f>COUNTIF(A:A,A188)</f>
        <v>1</v>
      </c>
    </row>
    <row r="189" spans="1:3" x14ac:dyDescent="0.2">
      <c r="A189" t="s">
        <v>375</v>
      </c>
      <c r="B189" s="5" t="s">
        <v>378</v>
      </c>
      <c r="C189">
        <f>COUNTIF(A:A,A189)</f>
        <v>1</v>
      </c>
    </row>
    <row r="190" spans="1:3" x14ac:dyDescent="0.2">
      <c r="A190" t="s">
        <v>434</v>
      </c>
      <c r="B190" s="5" t="s">
        <v>433</v>
      </c>
      <c r="C190">
        <f>COUNTIF(A:A,A190)</f>
        <v>1</v>
      </c>
    </row>
    <row r="191" spans="1:3" x14ac:dyDescent="0.2">
      <c r="A191" t="s">
        <v>379</v>
      </c>
      <c r="B191" s="5" t="s">
        <v>435</v>
      </c>
      <c r="C191">
        <f>COUNTIF(A:A,A191)</f>
        <v>1</v>
      </c>
    </row>
    <row r="192" spans="1:3" x14ac:dyDescent="0.2">
      <c r="A192" t="s">
        <v>380</v>
      </c>
      <c r="B192" s="5" t="s">
        <v>436</v>
      </c>
      <c r="C192">
        <f>COUNTIF(A:A,A192)</f>
        <v>1</v>
      </c>
    </row>
    <row r="193" spans="1:3" x14ac:dyDescent="0.2">
      <c r="A193" t="s">
        <v>381</v>
      </c>
      <c r="B193" s="5" t="s">
        <v>437</v>
      </c>
      <c r="C193">
        <f>COUNTIF(A:A,A193)</f>
        <v>1</v>
      </c>
    </row>
    <row r="194" spans="1:3" x14ac:dyDescent="0.2">
      <c r="A194" t="s">
        <v>382</v>
      </c>
      <c r="B194" s="5" t="s">
        <v>438</v>
      </c>
      <c r="C194">
        <f>COUNTIF(A:A,A194)</f>
        <v>1</v>
      </c>
    </row>
    <row r="195" spans="1:3" x14ac:dyDescent="0.2">
      <c r="A195" t="s">
        <v>383</v>
      </c>
      <c r="B195" s="5" t="s">
        <v>439</v>
      </c>
      <c r="C195">
        <f>COUNTIF(A:A,A195)</f>
        <v>1</v>
      </c>
    </row>
    <row r="196" spans="1:3" x14ac:dyDescent="0.2">
      <c r="A196" t="s">
        <v>384</v>
      </c>
      <c r="B196" s="5" t="s">
        <v>440</v>
      </c>
      <c r="C196">
        <f>COUNTIF(A:A,A196)</f>
        <v>1</v>
      </c>
    </row>
    <row r="197" spans="1:3" x14ac:dyDescent="0.2">
      <c r="A197" t="s">
        <v>385</v>
      </c>
      <c r="B197" s="4" t="s">
        <v>441</v>
      </c>
      <c r="C197">
        <f>COUNTIF(A:A,A197)</f>
        <v>1</v>
      </c>
    </row>
    <row r="198" spans="1:3" x14ac:dyDescent="0.2">
      <c r="A198" t="s">
        <v>386</v>
      </c>
      <c r="B198" s="4" t="s">
        <v>442</v>
      </c>
      <c r="C198">
        <f>COUNTIF(A:A,A198)</f>
        <v>1</v>
      </c>
    </row>
    <row r="199" spans="1:3" x14ac:dyDescent="0.2">
      <c r="A199" t="s">
        <v>387</v>
      </c>
      <c r="B199" s="4" t="s">
        <v>443</v>
      </c>
      <c r="C199">
        <f>COUNTIF(A:A,A199)</f>
        <v>1</v>
      </c>
    </row>
    <row r="200" spans="1:3" x14ac:dyDescent="0.2">
      <c r="A200" t="s">
        <v>388</v>
      </c>
      <c r="B200" s="4" t="s">
        <v>444</v>
      </c>
      <c r="C200">
        <f>COUNTIF(A:A,A200)</f>
        <v>1</v>
      </c>
    </row>
    <row r="201" spans="1:3" x14ac:dyDescent="0.2">
      <c r="A201" t="s">
        <v>389</v>
      </c>
      <c r="B201" s="4" t="s">
        <v>445</v>
      </c>
      <c r="C201">
        <f>COUNTIF(A:A,A201)</f>
        <v>1</v>
      </c>
    </row>
    <row r="202" spans="1:3" x14ac:dyDescent="0.2">
      <c r="A202" t="s">
        <v>390</v>
      </c>
      <c r="B202" s="4" t="s">
        <v>446</v>
      </c>
      <c r="C202">
        <f>COUNTIF(A:A,A202)</f>
        <v>1</v>
      </c>
    </row>
    <row r="203" spans="1:3" x14ac:dyDescent="0.2">
      <c r="A203" t="s">
        <v>391</v>
      </c>
      <c r="B203" s="4" t="s">
        <v>447</v>
      </c>
      <c r="C203">
        <f>COUNTIF(A:A,A203)</f>
        <v>1</v>
      </c>
    </row>
    <row r="204" spans="1:3" x14ac:dyDescent="0.2">
      <c r="A204" t="s">
        <v>392</v>
      </c>
      <c r="B204" s="4" t="s">
        <v>448</v>
      </c>
      <c r="C204">
        <f>COUNTIF(A:A,A204)</f>
        <v>1</v>
      </c>
    </row>
    <row r="205" spans="1:3" x14ac:dyDescent="0.2">
      <c r="A205" t="s">
        <v>393</v>
      </c>
      <c r="B205" s="4" t="s">
        <v>449</v>
      </c>
      <c r="C205">
        <f>COUNTIF(A:A,A205)</f>
        <v>1</v>
      </c>
    </row>
    <row r="206" spans="1:3" x14ac:dyDescent="0.2">
      <c r="A206" t="s">
        <v>394</v>
      </c>
      <c r="B206" s="4" t="s">
        <v>450</v>
      </c>
      <c r="C206">
        <f>COUNTIF(A:A,A206)</f>
        <v>1</v>
      </c>
    </row>
    <row r="207" spans="1:3" x14ac:dyDescent="0.2">
      <c r="A207" t="s">
        <v>395</v>
      </c>
      <c r="B207" s="4" t="s">
        <v>451</v>
      </c>
      <c r="C207">
        <f>COUNTIF(A:A,A207)</f>
        <v>1</v>
      </c>
    </row>
    <row r="208" spans="1:3" x14ac:dyDescent="0.2">
      <c r="A208" t="s">
        <v>396</v>
      </c>
      <c r="B208" s="4" t="s">
        <v>452</v>
      </c>
      <c r="C208">
        <f>COUNTIF(A:A,A208)</f>
        <v>1</v>
      </c>
    </row>
    <row r="209" spans="1:3" x14ac:dyDescent="0.2">
      <c r="A209" t="s">
        <v>397</v>
      </c>
      <c r="B209" s="4" t="s">
        <v>453</v>
      </c>
      <c r="C209">
        <f>COUNTIF(A:A,A209)</f>
        <v>1</v>
      </c>
    </row>
    <row r="210" spans="1:3" x14ac:dyDescent="0.2">
      <c r="A210" t="s">
        <v>398</v>
      </c>
      <c r="B210" s="4" t="s">
        <v>454</v>
      </c>
      <c r="C210">
        <f>COUNTIF(A:A,A210)</f>
        <v>1</v>
      </c>
    </row>
    <row r="211" spans="1:3" x14ac:dyDescent="0.2">
      <c r="A211" t="s">
        <v>399</v>
      </c>
      <c r="B211" s="4" t="s">
        <v>455</v>
      </c>
      <c r="C211">
        <f>COUNTIF(A:A,A211)</f>
        <v>1</v>
      </c>
    </row>
    <row r="212" spans="1:3" x14ac:dyDescent="0.2">
      <c r="A212" t="s">
        <v>400</v>
      </c>
      <c r="B212" s="4" t="s">
        <v>456</v>
      </c>
      <c r="C212">
        <f>COUNTIF(A:A,A212)</f>
        <v>1</v>
      </c>
    </row>
    <row r="213" spans="1:3" x14ac:dyDescent="0.2">
      <c r="A213" t="s">
        <v>401</v>
      </c>
      <c r="B213" s="4" t="s">
        <v>457</v>
      </c>
      <c r="C213">
        <f>COUNTIF(A:A,A213)</f>
        <v>1</v>
      </c>
    </row>
    <row r="214" spans="1:3" x14ac:dyDescent="0.2">
      <c r="A214" t="s">
        <v>402</v>
      </c>
      <c r="B214" s="4" t="s">
        <v>458</v>
      </c>
      <c r="C214">
        <f>COUNTIF(A:A,A214)</f>
        <v>1</v>
      </c>
    </row>
    <row r="215" spans="1:3" x14ac:dyDescent="0.2">
      <c r="A215" t="s">
        <v>403</v>
      </c>
      <c r="B215" s="4" t="s">
        <v>459</v>
      </c>
      <c r="C215">
        <f>COUNTIF(A:A,A215)</f>
        <v>1</v>
      </c>
    </row>
    <row r="216" spans="1:3" x14ac:dyDescent="0.2">
      <c r="A216" t="s">
        <v>404</v>
      </c>
      <c r="B216" s="4" t="s">
        <v>460</v>
      </c>
      <c r="C216">
        <f>COUNTIF(A:A,A216)</f>
        <v>1</v>
      </c>
    </row>
    <row r="217" spans="1:3" x14ac:dyDescent="0.2">
      <c r="A217" t="s">
        <v>405</v>
      </c>
      <c r="B217" s="4" t="s">
        <v>461</v>
      </c>
      <c r="C217">
        <f>COUNTIF(A:A,A217)</f>
        <v>1</v>
      </c>
    </row>
    <row r="218" spans="1:3" x14ac:dyDescent="0.2">
      <c r="A218" t="s">
        <v>406</v>
      </c>
      <c r="B218" s="4" t="s">
        <v>462</v>
      </c>
      <c r="C218">
        <f>COUNTIF(A:A,A218)</f>
        <v>1</v>
      </c>
    </row>
    <row r="219" spans="1:3" x14ac:dyDescent="0.2">
      <c r="A219" t="s">
        <v>407</v>
      </c>
      <c r="B219" s="4" t="s">
        <v>463</v>
      </c>
      <c r="C219">
        <f>COUNTIF(A:A,A219)</f>
        <v>1</v>
      </c>
    </row>
    <row r="220" spans="1:3" x14ac:dyDescent="0.2">
      <c r="A220" t="s">
        <v>408</v>
      </c>
      <c r="B220" s="4" t="s">
        <v>468</v>
      </c>
      <c r="C220">
        <f>COUNTIF(A:A,A220)</f>
        <v>1</v>
      </c>
    </row>
    <row r="221" spans="1:3" x14ac:dyDescent="0.2">
      <c r="A221" t="s">
        <v>409</v>
      </c>
      <c r="B221" s="4" t="s">
        <v>464</v>
      </c>
      <c r="C221">
        <f>COUNTIF(A:A,A221)</f>
        <v>1</v>
      </c>
    </row>
    <row r="222" spans="1:3" x14ac:dyDescent="0.2">
      <c r="A222" t="s">
        <v>410</v>
      </c>
      <c r="B222" s="5" t="s">
        <v>465</v>
      </c>
      <c r="C222">
        <f>COUNTIF(A:A,A222)</f>
        <v>1</v>
      </c>
    </row>
    <row r="223" spans="1:3" x14ac:dyDescent="0.2">
      <c r="A223" t="s">
        <v>411</v>
      </c>
      <c r="B223" s="5" t="s">
        <v>466</v>
      </c>
      <c r="C223">
        <f>COUNTIF(A:A,A223)</f>
        <v>1</v>
      </c>
    </row>
    <row r="224" spans="1:3" x14ac:dyDescent="0.2">
      <c r="A224" t="s">
        <v>412</v>
      </c>
      <c r="B224" s="5" t="s">
        <v>467</v>
      </c>
      <c r="C224">
        <f>COUNTIF(A:A,A224)</f>
        <v>1</v>
      </c>
    </row>
    <row r="225" spans="1:3" x14ac:dyDescent="0.2">
      <c r="A225" t="s">
        <v>413</v>
      </c>
      <c r="B225" s="5" t="s">
        <v>469</v>
      </c>
      <c r="C225">
        <f>COUNTIF(A:A,A225)</f>
        <v>1</v>
      </c>
    </row>
    <row r="226" spans="1:3" x14ac:dyDescent="0.2">
      <c r="A226" t="s">
        <v>414</v>
      </c>
      <c r="B226" s="5" t="s">
        <v>470</v>
      </c>
      <c r="C226">
        <f>COUNTIF(A:A,A226)</f>
        <v>1</v>
      </c>
    </row>
    <row r="227" spans="1:3" x14ac:dyDescent="0.2">
      <c r="A227" t="s">
        <v>415</v>
      </c>
      <c r="B227" s="5" t="s">
        <v>471</v>
      </c>
      <c r="C227">
        <f>COUNTIF(A:A,A227)</f>
        <v>1</v>
      </c>
    </row>
    <row r="228" spans="1:3" x14ac:dyDescent="0.2">
      <c r="A228" t="s">
        <v>416</v>
      </c>
      <c r="B228" s="5" t="s">
        <v>472</v>
      </c>
      <c r="C228">
        <f>COUNTIF(A:A,A228)</f>
        <v>1</v>
      </c>
    </row>
    <row r="229" spans="1:3" x14ac:dyDescent="0.2">
      <c r="A229" t="s">
        <v>417</v>
      </c>
      <c r="B229" s="5" t="s">
        <v>473</v>
      </c>
      <c r="C229">
        <f>COUNTIF(A:A,A229)</f>
        <v>1</v>
      </c>
    </row>
    <row r="230" spans="1:3" x14ac:dyDescent="0.2">
      <c r="A230" t="s">
        <v>418</v>
      </c>
      <c r="B230" s="5" t="s">
        <v>474</v>
      </c>
      <c r="C230">
        <f>COUNTIF(A:A,A230)</f>
        <v>1</v>
      </c>
    </row>
    <row r="231" spans="1:3" x14ac:dyDescent="0.2">
      <c r="A231" t="s">
        <v>419</v>
      </c>
      <c r="B231" s="5" t="s">
        <v>475</v>
      </c>
      <c r="C231">
        <f>COUNTIF(A:A,A231)</f>
        <v>1</v>
      </c>
    </row>
    <row r="232" spans="1:3" x14ac:dyDescent="0.2">
      <c r="A232" t="s">
        <v>420</v>
      </c>
      <c r="B232" s="5" t="s">
        <v>476</v>
      </c>
      <c r="C232">
        <f>COUNTIF(A:A,A232)</f>
        <v>1</v>
      </c>
    </row>
    <row r="233" spans="1:3" x14ac:dyDescent="0.2">
      <c r="A233" t="s">
        <v>421</v>
      </c>
      <c r="B233" s="5" t="s">
        <v>477</v>
      </c>
      <c r="C233">
        <f>COUNTIF(A:A,A233)</f>
        <v>1</v>
      </c>
    </row>
    <row r="234" spans="1:3" x14ac:dyDescent="0.2">
      <c r="A234" t="s">
        <v>422</v>
      </c>
      <c r="B234" s="5" t="s">
        <v>478</v>
      </c>
      <c r="C234">
        <f>COUNTIF(A:A,A234)</f>
        <v>1</v>
      </c>
    </row>
    <row r="235" spans="1:3" x14ac:dyDescent="0.2">
      <c r="A235" t="s">
        <v>423</v>
      </c>
      <c r="B235" s="5" t="s">
        <v>479</v>
      </c>
      <c r="C235">
        <f>COUNTIF(A:A,A235)</f>
        <v>1</v>
      </c>
    </row>
    <row r="236" spans="1:3" x14ac:dyDescent="0.2">
      <c r="A236" t="s">
        <v>424</v>
      </c>
      <c r="B236" s="5" t="s">
        <v>480</v>
      </c>
      <c r="C236">
        <f>COUNTIF(A:A,A236)</f>
        <v>1</v>
      </c>
    </row>
    <row r="237" spans="1:3" x14ac:dyDescent="0.2">
      <c r="A237" t="s">
        <v>425</v>
      </c>
      <c r="B237" s="5" t="s">
        <v>483</v>
      </c>
      <c r="C237">
        <f>COUNTIF(A:A,A237)</f>
        <v>1</v>
      </c>
    </row>
    <row r="238" spans="1:3" x14ac:dyDescent="0.2">
      <c r="A238" t="s">
        <v>426</v>
      </c>
      <c r="B238" s="5" t="s">
        <v>484</v>
      </c>
      <c r="C238">
        <f>COUNTIF(A:A,A238)</f>
        <v>1</v>
      </c>
    </row>
    <row r="239" spans="1:3" x14ac:dyDescent="0.2">
      <c r="A239" t="s">
        <v>427</v>
      </c>
      <c r="B239" s="5" t="s">
        <v>485</v>
      </c>
      <c r="C239">
        <f>COUNTIF(A:A,A239)</f>
        <v>1</v>
      </c>
    </row>
    <row r="240" spans="1:3" x14ac:dyDescent="0.2">
      <c r="A240" t="s">
        <v>428</v>
      </c>
      <c r="B240" s="5" t="s">
        <v>486</v>
      </c>
      <c r="C240">
        <f>COUNTIF(A:A,A240)</f>
        <v>1</v>
      </c>
    </row>
    <row r="241" spans="1:3" x14ac:dyDescent="0.2">
      <c r="A241" t="s">
        <v>429</v>
      </c>
      <c r="B241" s="5" t="s">
        <v>487</v>
      </c>
      <c r="C241">
        <f>COUNTIF(A:A,A241)</f>
        <v>1</v>
      </c>
    </row>
    <row r="242" spans="1:3" x14ac:dyDescent="0.2">
      <c r="A242" t="s">
        <v>430</v>
      </c>
      <c r="B242" s="5" t="s">
        <v>488</v>
      </c>
      <c r="C242">
        <f>COUNTIF(A:A,A242)</f>
        <v>1</v>
      </c>
    </row>
    <row r="243" spans="1:3" x14ac:dyDescent="0.2">
      <c r="A243" t="s">
        <v>431</v>
      </c>
      <c r="B243" s="5" t="s">
        <v>489</v>
      </c>
      <c r="C243">
        <f>COUNTIF(A:A,A243)</f>
        <v>1</v>
      </c>
    </row>
    <row r="244" spans="1:3" x14ac:dyDescent="0.2">
      <c r="A244" t="s">
        <v>432</v>
      </c>
      <c r="B244" s="5" t="s">
        <v>490</v>
      </c>
      <c r="C244">
        <f>COUNTIF(A:A,A244)</f>
        <v>1</v>
      </c>
    </row>
    <row r="245" spans="1:3" x14ac:dyDescent="0.2">
      <c r="A245" t="s">
        <v>481</v>
      </c>
      <c r="B245" s="5" t="s">
        <v>491</v>
      </c>
      <c r="C245">
        <f>COUNTIF(A:A,A245)</f>
        <v>1</v>
      </c>
    </row>
    <row r="246" spans="1:3" x14ac:dyDescent="0.2">
      <c r="A246" t="s">
        <v>482</v>
      </c>
      <c r="B246" s="5" t="s">
        <v>492</v>
      </c>
      <c r="C246">
        <f>COUNTIF(A:A,A246)</f>
        <v>1</v>
      </c>
    </row>
    <row r="247" spans="1:3" x14ac:dyDescent="0.2">
      <c r="A247" t="s">
        <v>493</v>
      </c>
      <c r="B247" s="5" t="s">
        <v>494</v>
      </c>
      <c r="C247">
        <f>COUNTIF(A:A,A247)</f>
        <v>1</v>
      </c>
    </row>
    <row r="248" spans="1:3" x14ac:dyDescent="0.2">
      <c r="A248" t="s">
        <v>495</v>
      </c>
      <c r="B248" s="5" t="s">
        <v>497</v>
      </c>
      <c r="C248">
        <f>COUNTIF(A:A,A248)</f>
        <v>1</v>
      </c>
    </row>
    <row r="249" spans="1:3" x14ac:dyDescent="0.2">
      <c r="A249" t="s">
        <v>496</v>
      </c>
      <c r="B249" s="5" t="s">
        <v>498</v>
      </c>
      <c r="C249">
        <f>COUNTIF(A:A,A249)</f>
        <v>1</v>
      </c>
    </row>
    <row r="250" spans="1:3" x14ac:dyDescent="0.2">
      <c r="A250" t="s">
        <v>499</v>
      </c>
      <c r="B250" s="5" t="s">
        <v>500</v>
      </c>
      <c r="C250">
        <f>COUNTIF(A:A,A250)</f>
        <v>1</v>
      </c>
    </row>
    <row r="251" spans="1:3" x14ac:dyDescent="0.2">
      <c r="A251" t="s">
        <v>501</v>
      </c>
      <c r="B251" s="5" t="s">
        <v>502</v>
      </c>
      <c r="C251">
        <f>COUNTIF(A:A,A251)</f>
        <v>1</v>
      </c>
    </row>
    <row r="252" spans="1:3" x14ac:dyDescent="0.2">
      <c r="A252" t="s">
        <v>503</v>
      </c>
      <c r="B252" s="5" t="s">
        <v>508</v>
      </c>
      <c r="C252">
        <f>COUNTIF(A:A,A252)</f>
        <v>1</v>
      </c>
    </row>
    <row r="253" spans="1:3" x14ac:dyDescent="0.2">
      <c r="A253" t="s">
        <v>504</v>
      </c>
      <c r="B253" s="5" t="s">
        <v>509</v>
      </c>
      <c r="C253">
        <f>COUNTIF(A:A,A253)</f>
        <v>1</v>
      </c>
    </row>
    <row r="254" spans="1:3" x14ac:dyDescent="0.2">
      <c r="A254" t="s">
        <v>505</v>
      </c>
      <c r="B254" s="5" t="s">
        <v>510</v>
      </c>
      <c r="C254">
        <f>COUNTIF(A:A,A254)</f>
        <v>1</v>
      </c>
    </row>
    <row r="255" spans="1:3" x14ac:dyDescent="0.2">
      <c r="A255" t="s">
        <v>506</v>
      </c>
      <c r="B255" s="5" t="s">
        <v>511</v>
      </c>
      <c r="C255">
        <f>COUNTIF(A:A,A255)</f>
        <v>1</v>
      </c>
    </row>
    <row r="256" spans="1:3" x14ac:dyDescent="0.2">
      <c r="A256" t="s">
        <v>507</v>
      </c>
      <c r="B256" s="5" t="s">
        <v>512</v>
      </c>
      <c r="C256">
        <f>COUNTIF(A:A,A256)</f>
        <v>1</v>
      </c>
    </row>
    <row r="257" spans="1:3" x14ac:dyDescent="0.2">
      <c r="A257" t="s">
        <v>513</v>
      </c>
      <c r="B257" s="5" t="s">
        <v>517</v>
      </c>
      <c r="C257">
        <f>COUNTIF(A:A,A257)</f>
        <v>1</v>
      </c>
    </row>
    <row r="258" spans="1:3" x14ac:dyDescent="0.2">
      <c r="A258" t="s">
        <v>514</v>
      </c>
      <c r="B258" s="5" t="s">
        <v>518</v>
      </c>
      <c r="C258">
        <f>COUNTIF(A:A,A258)</f>
        <v>1</v>
      </c>
    </row>
    <row r="259" spans="1:3" x14ac:dyDescent="0.2">
      <c r="A259" t="s">
        <v>515</v>
      </c>
      <c r="B259" s="5" t="s">
        <v>522</v>
      </c>
      <c r="C259">
        <f>COUNTIF(A:A,A259)</f>
        <v>1</v>
      </c>
    </row>
    <row r="260" spans="1:3" x14ac:dyDescent="0.2">
      <c r="A260" t="s">
        <v>516</v>
      </c>
      <c r="B260" s="5" t="s">
        <v>523</v>
      </c>
      <c r="C260">
        <f>COUNTIF(A:A,A260)</f>
        <v>1</v>
      </c>
    </row>
    <row r="261" spans="1:3" x14ac:dyDescent="0.2">
      <c r="A261" t="s">
        <v>519</v>
      </c>
      <c r="B261" s="5" t="s">
        <v>524</v>
      </c>
      <c r="C261">
        <f>COUNTIF(A:A,A261)</f>
        <v>1</v>
      </c>
    </row>
    <row r="262" spans="1:3" x14ac:dyDescent="0.2">
      <c r="A262" t="s">
        <v>520</v>
      </c>
      <c r="B262" s="5" t="s">
        <v>525</v>
      </c>
      <c r="C262">
        <f>COUNTIF(A:A,A262)</f>
        <v>1</v>
      </c>
    </row>
    <row r="263" spans="1:3" x14ac:dyDescent="0.2">
      <c r="A263" t="s">
        <v>521</v>
      </c>
      <c r="B263" s="5" t="s">
        <v>526</v>
      </c>
      <c r="C263">
        <f>COUNTIF(A:A,A263)</f>
        <v>1</v>
      </c>
    </row>
    <row r="264" spans="1:3" x14ac:dyDescent="0.2">
      <c r="A264" t="s">
        <v>527</v>
      </c>
      <c r="B264" s="5" t="s">
        <v>536</v>
      </c>
      <c r="C264">
        <f>COUNTIF(A:A,A264)</f>
        <v>1</v>
      </c>
    </row>
    <row r="265" spans="1:3" x14ac:dyDescent="0.2">
      <c r="A265" t="s">
        <v>528</v>
      </c>
      <c r="B265" s="5" t="s">
        <v>537</v>
      </c>
      <c r="C265">
        <f>COUNTIF(A:A,A265)</f>
        <v>1</v>
      </c>
    </row>
    <row r="266" spans="1:3" x14ac:dyDescent="0.2">
      <c r="A266" t="s">
        <v>529</v>
      </c>
      <c r="B266" s="5" t="s">
        <v>538</v>
      </c>
      <c r="C266">
        <f>COUNTIF(A:A,A266)</f>
        <v>1</v>
      </c>
    </row>
    <row r="267" spans="1:3" x14ac:dyDescent="0.2">
      <c r="A267" t="s">
        <v>530</v>
      </c>
      <c r="B267" s="5" t="s">
        <v>539</v>
      </c>
      <c r="C267">
        <f>COUNTIF(A:A,A267)</f>
        <v>1</v>
      </c>
    </row>
    <row r="268" spans="1:3" x14ac:dyDescent="0.2">
      <c r="A268" t="s">
        <v>531</v>
      </c>
      <c r="B268" s="5" t="s">
        <v>544</v>
      </c>
      <c r="C268">
        <f>COUNTIF(A:A,A268)</f>
        <v>1</v>
      </c>
    </row>
    <row r="269" spans="1:3" x14ac:dyDescent="0.2">
      <c r="A269" t="s">
        <v>532</v>
      </c>
      <c r="B269" s="5" t="s">
        <v>545</v>
      </c>
      <c r="C269">
        <f>COUNTIF(A:A,A269)</f>
        <v>1</v>
      </c>
    </row>
    <row r="270" spans="1:3" x14ac:dyDescent="0.2">
      <c r="A270" t="s">
        <v>533</v>
      </c>
      <c r="B270" s="5" t="s">
        <v>546</v>
      </c>
      <c r="C270">
        <f>COUNTIF(A:A,A270)</f>
        <v>1</v>
      </c>
    </row>
    <row r="271" spans="1:3" x14ac:dyDescent="0.2">
      <c r="A271" t="s">
        <v>534</v>
      </c>
      <c r="B271" s="5" t="s">
        <v>547</v>
      </c>
      <c r="C271">
        <f>COUNTIF(A:A,A271)</f>
        <v>1</v>
      </c>
    </row>
    <row r="272" spans="1:3" x14ac:dyDescent="0.2">
      <c r="A272" t="s">
        <v>535</v>
      </c>
      <c r="B272" s="5" t="s">
        <v>548</v>
      </c>
      <c r="C272">
        <f>COUNTIF(A:A,A272)</f>
        <v>1</v>
      </c>
    </row>
    <row r="273" spans="1:3" x14ac:dyDescent="0.2">
      <c r="A273" t="s">
        <v>540</v>
      </c>
      <c r="B273" s="5" t="s">
        <v>555</v>
      </c>
      <c r="C273">
        <f>COUNTIF(A:A,A273)</f>
        <v>1</v>
      </c>
    </row>
    <row r="274" spans="1:3" x14ac:dyDescent="0.2">
      <c r="A274" t="s">
        <v>541</v>
      </c>
      <c r="B274" s="5" t="s">
        <v>556</v>
      </c>
      <c r="C274">
        <f>COUNTIF(A:A,A274)</f>
        <v>1</v>
      </c>
    </row>
    <row r="275" spans="1:3" x14ac:dyDescent="0.2">
      <c r="A275" t="s">
        <v>542</v>
      </c>
      <c r="B275" s="5" t="s">
        <v>557</v>
      </c>
      <c r="C275">
        <f>COUNTIF(A:A,A275)</f>
        <v>1</v>
      </c>
    </row>
    <row r="276" spans="1:3" x14ac:dyDescent="0.2">
      <c r="A276" t="s">
        <v>543</v>
      </c>
      <c r="B276" s="4" t="s">
        <v>558</v>
      </c>
      <c r="C276">
        <f>COUNTIF(A:A,A276)</f>
        <v>1</v>
      </c>
    </row>
    <row r="277" spans="1:3" x14ac:dyDescent="0.2">
      <c r="A277" t="s">
        <v>549</v>
      </c>
      <c r="B277" s="4" t="s">
        <v>564</v>
      </c>
      <c r="C277">
        <f>COUNTIF(A:A,A277)</f>
        <v>1</v>
      </c>
    </row>
    <row r="278" spans="1:3" x14ac:dyDescent="0.2">
      <c r="A278" t="s">
        <v>550</v>
      </c>
      <c r="B278" s="4" t="s">
        <v>565</v>
      </c>
      <c r="C278">
        <f>COUNTIF(A:A,A278)</f>
        <v>1</v>
      </c>
    </row>
    <row r="279" spans="1:3" x14ac:dyDescent="0.2">
      <c r="A279" t="s">
        <v>551</v>
      </c>
      <c r="B279" s="4" t="s">
        <v>566</v>
      </c>
      <c r="C279">
        <f>COUNTIF(A:A,A279)</f>
        <v>1</v>
      </c>
    </row>
    <row r="280" spans="1:3" x14ac:dyDescent="0.2">
      <c r="A280" t="s">
        <v>552</v>
      </c>
      <c r="B280" s="4" t="s">
        <v>567</v>
      </c>
      <c r="C280">
        <f>COUNTIF(A:A,A280)</f>
        <v>1</v>
      </c>
    </row>
    <row r="281" spans="1:3" x14ac:dyDescent="0.2">
      <c r="A281" t="s">
        <v>553</v>
      </c>
      <c r="B281" s="4" t="s">
        <v>568</v>
      </c>
      <c r="C281">
        <f>COUNTIF(A:A,A281)</f>
        <v>1</v>
      </c>
    </row>
    <row r="282" spans="1:3" x14ac:dyDescent="0.2">
      <c r="A282" t="s">
        <v>554</v>
      </c>
      <c r="B282" s="4" t="s">
        <v>569</v>
      </c>
      <c r="C282">
        <f>COUNTIF(A:A,A282)</f>
        <v>1</v>
      </c>
    </row>
    <row r="283" spans="1:3" x14ac:dyDescent="0.2">
      <c r="A283" t="s">
        <v>559</v>
      </c>
      <c r="B283" s="4" t="s">
        <v>577</v>
      </c>
      <c r="C283">
        <f>COUNTIF(A:A,A283)</f>
        <v>1</v>
      </c>
    </row>
    <row r="284" spans="1:3" x14ac:dyDescent="0.2">
      <c r="A284" t="s">
        <v>560</v>
      </c>
      <c r="B284" s="4" t="s">
        <v>578</v>
      </c>
      <c r="C284">
        <f>COUNTIF(A:A,A284)</f>
        <v>1</v>
      </c>
    </row>
    <row r="285" spans="1:3" x14ac:dyDescent="0.2">
      <c r="A285" t="s">
        <v>561</v>
      </c>
      <c r="B285" s="4" t="s">
        <v>579</v>
      </c>
      <c r="C285">
        <f>COUNTIF(A:A,A285)</f>
        <v>1</v>
      </c>
    </row>
    <row r="286" spans="1:3" x14ac:dyDescent="0.2">
      <c r="A286" t="s">
        <v>562</v>
      </c>
      <c r="B286" s="4" t="s">
        <v>580</v>
      </c>
      <c r="C286">
        <f>COUNTIF(A:A,A286)</f>
        <v>1</v>
      </c>
    </row>
    <row r="287" spans="1:3" x14ac:dyDescent="0.2">
      <c r="A287" t="s">
        <v>563</v>
      </c>
      <c r="B287" s="4" t="s">
        <v>581</v>
      </c>
      <c r="C287">
        <f>COUNTIF(A:A,A287)</f>
        <v>1</v>
      </c>
    </row>
    <row r="288" spans="1:3" x14ac:dyDescent="0.2">
      <c r="A288" t="s">
        <v>570</v>
      </c>
      <c r="B288" s="4" t="s">
        <v>597</v>
      </c>
      <c r="C288">
        <f>COUNTIF(A:A,A288)</f>
        <v>1</v>
      </c>
    </row>
    <row r="289" spans="1:3" x14ac:dyDescent="0.2">
      <c r="A289" t="s">
        <v>571</v>
      </c>
      <c r="B289" s="4" t="s">
        <v>583</v>
      </c>
      <c r="C289">
        <f>COUNTIF(A:A,A289)</f>
        <v>1</v>
      </c>
    </row>
    <row r="290" spans="1:3" x14ac:dyDescent="0.2">
      <c r="A290" t="s">
        <v>572</v>
      </c>
      <c r="B290" s="4" t="s">
        <v>585</v>
      </c>
      <c r="C290">
        <f>COUNTIF(A:A,A290)</f>
        <v>1</v>
      </c>
    </row>
    <row r="291" spans="1:3" x14ac:dyDescent="0.2">
      <c r="A291" t="s">
        <v>573</v>
      </c>
      <c r="B291" s="4" t="s">
        <v>584</v>
      </c>
      <c r="C291">
        <f>COUNTIF(A:A,A291)</f>
        <v>1</v>
      </c>
    </row>
    <row r="292" spans="1:3" x14ac:dyDescent="0.2">
      <c r="A292" t="s">
        <v>574</v>
      </c>
      <c r="B292" s="4" t="s">
        <v>586</v>
      </c>
      <c r="C292">
        <f>COUNTIF(A:A,A292)</f>
        <v>1</v>
      </c>
    </row>
    <row r="293" spans="1:3" x14ac:dyDescent="0.2">
      <c r="A293" t="s">
        <v>575</v>
      </c>
      <c r="B293" s="4" t="s">
        <v>587</v>
      </c>
      <c r="C293">
        <f>COUNTIF(A:A,A293)</f>
        <v>1</v>
      </c>
    </row>
    <row r="294" spans="1:3" x14ac:dyDescent="0.2">
      <c r="A294" t="s">
        <v>576</v>
      </c>
      <c r="B294" s="4" t="s">
        <v>588</v>
      </c>
      <c r="C294">
        <f>COUNTIF(A:A,A294)</f>
        <v>1</v>
      </c>
    </row>
    <row r="295" spans="1:3" x14ac:dyDescent="0.2">
      <c r="A295" t="s">
        <v>582</v>
      </c>
      <c r="B295" s="4" t="s">
        <v>589</v>
      </c>
      <c r="C295">
        <f>COUNTIF(A:A,A295)</f>
        <v>1</v>
      </c>
    </row>
    <row r="296" spans="1:3" x14ac:dyDescent="0.2">
      <c r="A296" t="s">
        <v>590</v>
      </c>
      <c r="B296" s="4" t="s">
        <v>602</v>
      </c>
      <c r="C296">
        <f>COUNTIF(A:A,A296)</f>
        <v>1</v>
      </c>
    </row>
    <row r="297" spans="1:3" x14ac:dyDescent="0.2">
      <c r="A297" t="s">
        <v>591</v>
      </c>
      <c r="B297" s="4" t="s">
        <v>603</v>
      </c>
      <c r="C297">
        <f>COUNTIF(A:A,A297)</f>
        <v>1</v>
      </c>
    </row>
    <row r="298" spans="1:3" x14ac:dyDescent="0.2">
      <c r="A298" t="s">
        <v>592</v>
      </c>
      <c r="B298" s="4" t="s">
        <v>604</v>
      </c>
      <c r="C298">
        <f>COUNTIF(A:A,A298)</f>
        <v>1</v>
      </c>
    </row>
    <row r="299" spans="1:3" x14ac:dyDescent="0.2">
      <c r="A299" t="s">
        <v>593</v>
      </c>
      <c r="B299" s="4" t="s">
        <v>605</v>
      </c>
      <c r="C299">
        <f>COUNTIF(A:A,A299)</f>
        <v>1</v>
      </c>
    </row>
    <row r="300" spans="1:3" x14ac:dyDescent="0.2">
      <c r="A300" t="s">
        <v>594</v>
      </c>
      <c r="B300" s="4" t="s">
        <v>606</v>
      </c>
      <c r="C300">
        <f>COUNTIF(A:A,A300)</f>
        <v>1</v>
      </c>
    </row>
    <row r="301" spans="1:3" x14ac:dyDescent="0.2">
      <c r="A301" t="s">
        <v>595</v>
      </c>
      <c r="B301" s="4" t="s">
        <v>607</v>
      </c>
      <c r="C301">
        <f>COUNTIF(A:A,A301)</f>
        <v>1</v>
      </c>
    </row>
    <row r="302" spans="1:3" x14ac:dyDescent="0.2">
      <c r="A302" t="s">
        <v>596</v>
      </c>
      <c r="B302" s="4" t="s">
        <v>608</v>
      </c>
      <c r="C302">
        <f>COUNTIF(A:A,A302)</f>
        <v>1</v>
      </c>
    </row>
    <row r="303" spans="1:3" x14ac:dyDescent="0.2">
      <c r="A303" t="s">
        <v>598</v>
      </c>
      <c r="B303" s="4" t="s">
        <v>621</v>
      </c>
      <c r="C303">
        <f>COUNTIF(A:A,A303)</f>
        <v>1</v>
      </c>
    </row>
    <row r="304" spans="1:3" x14ac:dyDescent="0.2">
      <c r="A304" t="s">
        <v>599</v>
      </c>
      <c r="B304" s="4" t="s">
        <v>622</v>
      </c>
      <c r="C304">
        <f>COUNTIF(A:A,A304)</f>
        <v>1</v>
      </c>
    </row>
    <row r="305" spans="1:3" x14ac:dyDescent="0.2">
      <c r="A305" t="s">
        <v>600</v>
      </c>
      <c r="B305" s="4" t="s">
        <v>623</v>
      </c>
      <c r="C305">
        <f>COUNTIF(A:A,A305)</f>
        <v>1</v>
      </c>
    </row>
    <row r="306" spans="1:3" x14ac:dyDescent="0.2">
      <c r="A306" t="s">
        <v>601</v>
      </c>
      <c r="B306" s="4" t="s">
        <v>624</v>
      </c>
      <c r="C306">
        <f>COUNTIF(A:A,A306)</f>
        <v>1</v>
      </c>
    </row>
    <row r="307" spans="1:3" x14ac:dyDescent="0.2">
      <c r="A307" t="s">
        <v>609</v>
      </c>
      <c r="B307" s="4" t="s">
        <v>632</v>
      </c>
      <c r="C307">
        <f>COUNTIF(A:A,A307)</f>
        <v>1</v>
      </c>
    </row>
    <row r="308" spans="1:3" x14ac:dyDescent="0.2">
      <c r="A308" t="s">
        <v>610</v>
      </c>
      <c r="B308" s="4" t="s">
        <v>633</v>
      </c>
      <c r="C308">
        <f>COUNTIF(A:A,A308)</f>
        <v>1</v>
      </c>
    </row>
    <row r="309" spans="1:3" x14ac:dyDescent="0.2">
      <c r="A309" t="s">
        <v>611</v>
      </c>
      <c r="B309" s="4" t="s">
        <v>634</v>
      </c>
      <c r="C309">
        <f>COUNTIF(A:A,A309)</f>
        <v>1</v>
      </c>
    </row>
    <row r="310" spans="1:3" x14ac:dyDescent="0.2">
      <c r="A310" t="s">
        <v>612</v>
      </c>
      <c r="B310" s="4" t="s">
        <v>635</v>
      </c>
      <c r="C310">
        <f>COUNTIF(A:A,A310)</f>
        <v>1</v>
      </c>
    </row>
    <row r="311" spans="1:3" x14ac:dyDescent="0.2">
      <c r="A311" t="s">
        <v>613</v>
      </c>
      <c r="B311" s="4" t="s">
        <v>636</v>
      </c>
      <c r="C311">
        <f>COUNTIF(A:A,A311)</f>
        <v>1</v>
      </c>
    </row>
    <row r="312" spans="1:3" x14ac:dyDescent="0.2">
      <c r="A312" t="s">
        <v>614</v>
      </c>
      <c r="B312" s="4" t="s">
        <v>637</v>
      </c>
      <c r="C312">
        <f>COUNTIF(A:A,A312)</f>
        <v>1</v>
      </c>
    </row>
    <row r="313" spans="1:3" x14ac:dyDescent="0.2">
      <c r="A313" t="s">
        <v>615</v>
      </c>
      <c r="B313" s="4" t="s">
        <v>638</v>
      </c>
      <c r="C313">
        <f>COUNTIF(A:A,A313)</f>
        <v>1</v>
      </c>
    </row>
    <row r="314" spans="1:3" x14ac:dyDescent="0.2">
      <c r="A314" t="s">
        <v>616</v>
      </c>
      <c r="B314" s="4" t="s">
        <v>639</v>
      </c>
      <c r="C314">
        <f>COUNTIF(A:A,A314)</f>
        <v>1</v>
      </c>
    </row>
    <row r="315" spans="1:3" x14ac:dyDescent="0.2">
      <c r="A315" t="s">
        <v>617</v>
      </c>
      <c r="B315" s="4" t="s">
        <v>640</v>
      </c>
      <c r="C315">
        <f>COUNTIF(A:A,A315)</f>
        <v>1</v>
      </c>
    </row>
    <row r="316" spans="1:3" x14ac:dyDescent="0.2">
      <c r="A316" t="s">
        <v>618</v>
      </c>
      <c r="B316" s="4" t="s">
        <v>641</v>
      </c>
      <c r="C316">
        <f>COUNTIF(A:A,A316)</f>
        <v>1</v>
      </c>
    </row>
    <row r="317" spans="1:3" x14ac:dyDescent="0.2">
      <c r="A317" t="s">
        <v>619</v>
      </c>
      <c r="B317" s="4" t="s">
        <v>642</v>
      </c>
      <c r="C317">
        <f>COUNTIF(A:A,A317)</f>
        <v>1</v>
      </c>
    </row>
    <row r="318" spans="1:3" x14ac:dyDescent="0.2">
      <c r="A318" t="s">
        <v>620</v>
      </c>
      <c r="B318" s="4" t="s">
        <v>643</v>
      </c>
      <c r="C318">
        <f>COUNTIF(A:A,A318)</f>
        <v>1</v>
      </c>
    </row>
    <row r="319" spans="1:3" x14ac:dyDescent="0.2">
      <c r="A319" t="s">
        <v>625</v>
      </c>
      <c r="B319" s="4" t="s">
        <v>649</v>
      </c>
      <c r="C319">
        <f>COUNTIF(A:A,A319)</f>
        <v>1</v>
      </c>
    </row>
    <row r="320" spans="1:3" x14ac:dyDescent="0.2">
      <c r="A320" t="s">
        <v>626</v>
      </c>
      <c r="B320" s="4" t="s">
        <v>650</v>
      </c>
      <c r="C320">
        <f>COUNTIF(A:A,A320)</f>
        <v>1</v>
      </c>
    </row>
    <row r="321" spans="1:3" x14ac:dyDescent="0.2">
      <c r="A321" t="s">
        <v>627</v>
      </c>
      <c r="B321" s="4" t="s">
        <v>651</v>
      </c>
      <c r="C321">
        <f>COUNTIF(A:A,A321)</f>
        <v>1</v>
      </c>
    </row>
    <row r="322" spans="1:3" x14ac:dyDescent="0.2">
      <c r="A322" t="s">
        <v>628</v>
      </c>
      <c r="B322" s="4" t="s">
        <v>652</v>
      </c>
      <c r="C322">
        <f>COUNTIF(A:A,A322)</f>
        <v>1</v>
      </c>
    </row>
    <row r="323" spans="1:3" x14ac:dyDescent="0.2">
      <c r="A323" t="s">
        <v>629</v>
      </c>
      <c r="B323" s="4" t="s">
        <v>653</v>
      </c>
      <c r="C323">
        <f>COUNTIF(A:A,A323)</f>
        <v>1</v>
      </c>
    </row>
    <row r="324" spans="1:3" x14ac:dyDescent="0.2">
      <c r="A324" t="s">
        <v>630</v>
      </c>
      <c r="B324" s="4" t="s">
        <v>654</v>
      </c>
      <c r="C324">
        <f>COUNTIF(A:A,A324)</f>
        <v>1</v>
      </c>
    </row>
    <row r="325" spans="1:3" x14ac:dyDescent="0.2">
      <c r="A325" t="s">
        <v>631</v>
      </c>
      <c r="B325" s="4" t="s">
        <v>655</v>
      </c>
      <c r="C325">
        <f>COUNTIF(A:A,A325)</f>
        <v>1</v>
      </c>
    </row>
    <row r="326" spans="1:3" x14ac:dyDescent="0.2">
      <c r="A326" t="s">
        <v>644</v>
      </c>
      <c r="B326" s="4" t="s">
        <v>656</v>
      </c>
      <c r="C326">
        <f>COUNTIF(A:A,A326)</f>
        <v>1</v>
      </c>
    </row>
    <row r="327" spans="1:3" x14ac:dyDescent="0.2">
      <c r="A327" t="s">
        <v>645</v>
      </c>
      <c r="B327" s="4" t="s">
        <v>657</v>
      </c>
      <c r="C327">
        <f>COUNTIF(A:A,A327)</f>
        <v>1</v>
      </c>
    </row>
    <row r="328" spans="1:3" x14ac:dyDescent="0.2">
      <c r="A328" t="s">
        <v>659</v>
      </c>
      <c r="B328" s="4" t="s">
        <v>658</v>
      </c>
      <c r="C328">
        <f>COUNTIF(A:A,A328)</f>
        <v>1</v>
      </c>
    </row>
    <row r="329" spans="1:3" x14ac:dyDescent="0.2">
      <c r="A329" t="s">
        <v>646</v>
      </c>
      <c r="B329" s="4" t="s">
        <v>660</v>
      </c>
      <c r="C329">
        <f>COUNTIF(A:A,A329)</f>
        <v>1</v>
      </c>
    </row>
    <row r="330" spans="1:3" x14ac:dyDescent="0.2">
      <c r="A330" t="s">
        <v>647</v>
      </c>
      <c r="B330" s="4" t="s">
        <v>661</v>
      </c>
      <c r="C330">
        <f>COUNTIF(A:A,A330)</f>
        <v>1</v>
      </c>
    </row>
    <row r="331" spans="1:3" x14ac:dyDescent="0.2">
      <c r="A331" t="s">
        <v>648</v>
      </c>
      <c r="B331" s="4" t="s">
        <v>662</v>
      </c>
      <c r="C331">
        <f>COUNTIF(A:A,A331)</f>
        <v>1</v>
      </c>
    </row>
    <row r="332" spans="1:3" x14ac:dyDescent="0.2">
      <c r="A332" t="s">
        <v>663</v>
      </c>
      <c r="B332" s="4" t="s">
        <v>668</v>
      </c>
      <c r="C332">
        <f>COUNTIF(A:A,A332)</f>
        <v>1</v>
      </c>
    </row>
    <row r="333" spans="1:3" x14ac:dyDescent="0.2">
      <c r="A333" t="s">
        <v>670</v>
      </c>
      <c r="B333" s="4" t="s">
        <v>669</v>
      </c>
      <c r="C333">
        <f>COUNTIF(A:A,A333)</f>
        <v>1</v>
      </c>
    </row>
    <row r="334" spans="1:3" x14ac:dyDescent="0.2">
      <c r="A334" t="s">
        <v>664</v>
      </c>
      <c r="B334" s="4" t="s">
        <v>671</v>
      </c>
      <c r="C334">
        <f>COUNTIF(A:A,A334)</f>
        <v>1</v>
      </c>
    </row>
    <row r="335" spans="1:3" ht="17" x14ac:dyDescent="0.2">
      <c r="A335" t="s">
        <v>665</v>
      </c>
      <c r="B335" s="2" t="s">
        <v>672</v>
      </c>
      <c r="C335">
        <f>COUNTIF(A:A,A335)</f>
        <v>1</v>
      </c>
    </row>
    <row r="336" spans="1:3" ht="17" x14ac:dyDescent="0.2">
      <c r="A336" t="s">
        <v>666</v>
      </c>
      <c r="B336" s="2" t="s">
        <v>673</v>
      </c>
      <c r="C336">
        <f>COUNTIF(A:A,A336)</f>
        <v>1</v>
      </c>
    </row>
    <row r="337" spans="1:3" x14ac:dyDescent="0.2">
      <c r="A337" t="s">
        <v>667</v>
      </c>
      <c r="B337" s="4" t="s">
        <v>674</v>
      </c>
      <c r="C337">
        <f>COUNTIF(A:A,A337)</f>
        <v>1</v>
      </c>
    </row>
    <row r="338" spans="1:3" x14ac:dyDescent="0.2">
      <c r="A338" t="s">
        <v>675</v>
      </c>
      <c r="B338" s="4" t="s">
        <v>684</v>
      </c>
      <c r="C338">
        <f>COUNTIF(A:A,A338)</f>
        <v>1</v>
      </c>
    </row>
    <row r="339" spans="1:3" x14ac:dyDescent="0.2">
      <c r="A339" t="s">
        <v>676</v>
      </c>
      <c r="B339" s="4" t="s">
        <v>685</v>
      </c>
      <c r="C339">
        <f>COUNTIF(A:A,A339)</f>
        <v>1</v>
      </c>
    </row>
    <row r="340" spans="1:3" x14ac:dyDescent="0.2">
      <c r="A340" t="s">
        <v>677</v>
      </c>
      <c r="B340" s="4" t="s">
        <v>686</v>
      </c>
      <c r="C340">
        <f>COUNTIF(A:A,A340)</f>
        <v>1</v>
      </c>
    </row>
    <row r="341" spans="1:3" x14ac:dyDescent="0.2">
      <c r="A341" t="s">
        <v>678</v>
      </c>
      <c r="B341" s="4" t="s">
        <v>687</v>
      </c>
      <c r="C341">
        <f>COUNTIF(A:A,A341)</f>
        <v>1</v>
      </c>
    </row>
    <row r="342" spans="1:3" x14ac:dyDescent="0.2">
      <c r="A342" t="s">
        <v>679</v>
      </c>
      <c r="B342" s="4" t="s">
        <v>688</v>
      </c>
      <c r="C342">
        <f>COUNTIF(A:A,A342)</f>
        <v>1</v>
      </c>
    </row>
    <row r="343" spans="1:3" x14ac:dyDescent="0.2">
      <c r="A343" t="s">
        <v>680</v>
      </c>
      <c r="B343" s="4" t="s">
        <v>689</v>
      </c>
      <c r="C343">
        <f>COUNTIF(A:A,A343)</f>
        <v>1</v>
      </c>
    </row>
    <row r="344" spans="1:3" x14ac:dyDescent="0.2">
      <c r="A344" t="s">
        <v>681</v>
      </c>
      <c r="B344" s="4" t="s">
        <v>690</v>
      </c>
      <c r="C344">
        <f>COUNTIF(A:A,A344)</f>
        <v>1</v>
      </c>
    </row>
    <row r="345" spans="1:3" x14ac:dyDescent="0.2">
      <c r="A345" t="s">
        <v>682</v>
      </c>
      <c r="B345" s="4" t="s">
        <v>691</v>
      </c>
      <c r="C345">
        <f>COUNTIF(A:A,A345)</f>
        <v>1</v>
      </c>
    </row>
    <row r="346" spans="1:3" x14ac:dyDescent="0.2">
      <c r="A346" t="s">
        <v>683</v>
      </c>
      <c r="B346" s="4" t="s">
        <v>693</v>
      </c>
      <c r="C346">
        <f>COUNTIF(A:A,A346)</f>
        <v>1</v>
      </c>
    </row>
    <row r="347" spans="1:3" x14ac:dyDescent="0.2">
      <c r="A347" t="s">
        <v>692</v>
      </c>
      <c r="B347" s="4" t="s">
        <v>698</v>
      </c>
      <c r="C347">
        <f>COUNTIF(A:A,A347)</f>
        <v>1</v>
      </c>
    </row>
    <row r="348" spans="1:3" x14ac:dyDescent="0.2">
      <c r="A348" t="s">
        <v>694</v>
      </c>
      <c r="B348" s="4" t="s">
        <v>699</v>
      </c>
      <c r="C348">
        <f>COUNTIF(A:A,A348)</f>
        <v>1</v>
      </c>
    </row>
    <row r="349" spans="1:3" x14ac:dyDescent="0.2">
      <c r="A349" t="s">
        <v>695</v>
      </c>
      <c r="B349" s="4" t="s">
        <v>700</v>
      </c>
      <c r="C349">
        <f>COUNTIF(A:A,A349)</f>
        <v>1</v>
      </c>
    </row>
    <row r="350" spans="1:3" x14ac:dyDescent="0.2">
      <c r="A350" t="s">
        <v>696</v>
      </c>
      <c r="B350" s="4" t="s">
        <v>702</v>
      </c>
      <c r="C350">
        <f>COUNTIF(A:A,A350)</f>
        <v>1</v>
      </c>
    </row>
    <row r="351" spans="1:3" x14ac:dyDescent="0.2">
      <c r="A351" t="s">
        <v>697</v>
      </c>
      <c r="B351" s="4" t="s">
        <v>701</v>
      </c>
      <c r="C351">
        <f>COUNTIF(A:A,A351)</f>
        <v>1</v>
      </c>
    </row>
  </sheetData>
  <autoFilter ref="A1:C337" xr:uid="{B08F26D0-DACD-934D-98C2-2B8C49615B74}"/>
  <sortState xmlns:xlrd2="http://schemas.microsoft.com/office/spreadsheetml/2017/richdata2" ref="A2:C85">
    <sortCondition ref="C50:C85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2026-03-14T07:16:30Z</dcterms:created>
  <dcterms:modified xsi:type="dcterms:W3CDTF">2026-03-17T11:36:37Z</dcterms:modified>
</cp:coreProperties>
</file>