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610"/>
  <workbookPr/>
  <mc:AlternateContent xmlns:mc="http://schemas.openxmlformats.org/markup-compatibility/2006">
    <mc:Choice Requires="x15">
      <x15ac:absPath xmlns:x15ac="http://schemas.microsoft.com/office/spreadsheetml/2010/11/ac" url="/Users/xiaomilbq/Downloads/"/>
    </mc:Choice>
  </mc:AlternateContent>
  <bookViews>
    <workbookView xWindow="0" yWindow="0" windowWidth="28800" windowHeight="18000" activeTab="1"/>
  </bookViews>
  <sheets>
    <sheet name="模拟题" sheetId="1" r:id="rId1"/>
    <sheet name="内容及章节题" sheetId="2" r:id="rId2"/>
  </sheets>
  <definedNames>
    <definedName name="_xlnm._FilterDatabase" localSheetId="0" hidden="1">模拟题!$A$1:$A$21</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 uri="{140A7094-0E35-4892-8432-C4D2E57EDEB5}">
      <x15:workbookPr chartTrackingRefBase="1"/>
    </ext>
  </extLst>
</workbook>
</file>

<file path=xl/sharedStrings.xml><?xml version="1.0" encoding="utf-8"?>
<sst xmlns="http://schemas.openxmlformats.org/spreadsheetml/2006/main" count="34" uniqueCount="34">
  <si>
    <t>题干</t>
    <phoneticPr fontId="1" type="noConversion"/>
  </si>
  <si>
    <t>选项</t>
    <phoneticPr fontId="1" type="noConversion"/>
  </si>
  <si>
    <t>最终答案</t>
    <phoneticPr fontId="1" type="noConversion"/>
  </si>
  <si>
    <t>一个严苛的项目相关方坚持要增加项目需求。项目经理希望满足该请求，但是许多需求超出预算并与商业要求不一致。
项目经理应该怎么做？</t>
    <phoneticPr fontId="1" type="noConversion"/>
  </si>
  <si>
    <t>A.仅批准符合预算并与商业需求一致的请求
B.将请求提交给变更控制委员会（ccb）
C.与项目发起人开会，根据项目范围说明书评审并批准请求
D.拒绝请求，并通知项目相关方</t>
    <phoneticPr fontId="1" type="noConversion"/>
  </si>
  <si>
    <t>B
解释：题目考点为变更控制流程，ccb是一个正式组成的团体，负责审查、评价、批准、推迟或否决项目变更，以及记录和传达变更处理决定。b正确，acd为b可能的审批结果。</t>
    <phoneticPr fontId="1" type="noConversion"/>
  </si>
  <si>
    <t>项目经理负责管理一个项目，该项目正处于规划阶段。项目经理必须快速识别哪些项目相关方需要最多关注。项目经理可以从哪里找到这个信息?</t>
    <phoneticPr fontId="1" type="noConversion"/>
  </si>
  <si>
    <t>B
题解:相关方登记册中包括相关方信息，评估信息和相关方分类。相关方评估信息中包括相关方的主要需求、期望、影响项目成果的潜力，以及相关方最能影响或冲击的项目生命周期。因此，选b。</t>
    <phoneticPr fontId="1" type="noConversion"/>
  </si>
  <si>
    <t>模1-113</t>
    <phoneticPr fontId="1" type="noConversion"/>
  </si>
  <si>
    <t>项目经理加入一个设计阶段接近完成的项目。虽然客户已经批准所有设计图纸，但项目经理发现包含在最终设计中的多项客户变更。这些变更尚未经过审核和批准。
项目经理下一步应该怎么做？</t>
    <phoneticPr fontId="1" type="noConversion"/>
  </si>
  <si>
    <t>A.让客户提交变更请求记录这些变更
B.提交ccb进行变更审批
C.与相关方修改变更管理流程
D.停止所有工作，减轻这些变更对成本、时间和质量的影响</t>
    <phoneticPr fontId="1" type="noConversion"/>
  </si>
  <si>
    <t>B
解析：题目关键词：变更请求。实施整体变更控制是审查所有变更请求，批准变更，管理对可交付成果、组织过程资产、项目文件和项目管理计划的变更，并对变更处理结果进行沟通的过程。</t>
    <phoneticPr fontId="1" type="noConversion"/>
  </si>
  <si>
    <t>项目经理正在审查组织过程资产，来最终确定项目规划。一个类似项目遭遇到因工作说明书（sow）与验收标准条款矛盾而导致的昂贵诉讼。下列哪一项有助于项目经理防止这个问题再次发生？</t>
    <phoneticPr fontId="1" type="noConversion"/>
  </si>
  <si>
    <t>A.过程分析
B.跟踪
C.计划评审技术（pert）分析
D.制定基准</t>
    <phoneticPr fontId="1" type="noConversion"/>
  </si>
  <si>
    <t>D
范围基准包括项目范围说明书，它是对项目范围、主要可交付成果、假设条件和制约因素的描述，代表项目相关方之间就项目范围所达成的共识。利用此基准可避免问题再次发生。a是质量管理知识领域的工具，错误。</t>
    <phoneticPr fontId="1" type="noConversion"/>
  </si>
  <si>
    <t>模1第49题</t>
    <phoneticPr fontId="1" type="noConversion"/>
  </si>
  <si>
    <t>模1第14题</t>
    <phoneticPr fontId="1" type="noConversion"/>
  </si>
  <si>
    <t>模1第18题</t>
    <phoneticPr fontId="1" type="noConversion"/>
  </si>
  <si>
    <t>模1第84题</t>
    <phoneticPr fontId="1" type="noConversion"/>
  </si>
  <si>
    <t>项目中有一些团队成员被分配到多个项目。在关键项目阶段，由于对该项目的参与程度，一些团队成员无法完成可交付成果。
在规划阶段，项目经理应制定出下列哪一项？</t>
    <phoneticPr fontId="1" type="noConversion"/>
  </si>
  <si>
    <t>A.相关方登记册
B.相关方参与计划
C.相关方参与度评估矩阵
D，相关方分析</t>
    <phoneticPr fontId="1" type="noConversion"/>
  </si>
  <si>
    <t>C
题解：分析技术-相关方参与度评估矩阵有助于识别相关方当前参与程度与所需参与程度之间的差距。</t>
    <phoneticPr fontId="1" type="noConversion"/>
  </si>
  <si>
    <t>模1第81题</t>
    <phoneticPr fontId="1" type="noConversion"/>
  </si>
  <si>
    <t>项目经理收到一个请求，向额外的项目相关方发送状态报告。项目经理应更新哪一份文件？</t>
    <phoneticPr fontId="1" type="noConversion"/>
  </si>
  <si>
    <t>A. 相关方参与计划
B. 相关方登记册
C. 执行,负责,咨询和知情(raci)矩阵
D. 问题日志</t>
    <phoneticPr fontId="1" type="noConversion"/>
  </si>
  <si>
    <t>A.项目章程
B.变更日志
C.沟通管理计划
D.相关方参与计划</t>
    <phoneticPr fontId="1" type="noConversion"/>
  </si>
  <si>
    <t>B
题解:收到变更请求，先更新变更日志，然后提交CCB审批，审批通过才更新CD。因此，选b。</t>
    <phoneticPr fontId="1" type="noConversion"/>
  </si>
  <si>
    <t>P252</t>
    <phoneticPr fontId="1" type="noConversion"/>
  </si>
  <si>
    <t>机会B=18750 而不是87500</t>
    <rPh sb="0" eb="1">
      <t>ji hui</t>
    </rPh>
    <rPh sb="10" eb="11">
      <t>er bu shi</t>
    </rPh>
    <phoneticPr fontId="1" type="noConversion"/>
  </si>
  <si>
    <t>P99</t>
    <phoneticPr fontId="1" type="noConversion"/>
  </si>
  <si>
    <t>开始到开始，举的例子描述有错误
开始地基浇灌（紧前活动）之后，才能
开始混凝土的找平（紧后活动）。</t>
    <rPh sb="0" eb="1">
      <t>kai shi</t>
    </rPh>
    <rPh sb="2" eb="3">
      <t>dao</t>
    </rPh>
    <rPh sb="3" eb="4">
      <t>kai shi</t>
    </rPh>
    <rPh sb="6" eb="7">
      <t>ju li</t>
    </rPh>
    <rPh sb="7" eb="8">
      <t>de</t>
    </rPh>
    <rPh sb="8" eb="9">
      <t>l zi</t>
    </rPh>
    <rPh sb="10" eb="11">
      <t>miao shu</t>
    </rPh>
    <rPh sb="12" eb="13">
      <t>you</t>
    </rPh>
    <rPh sb="13" eb="14">
      <t>cuo wu</t>
    </rPh>
    <rPh sb="16" eb="17">
      <t>kai shi</t>
    </rPh>
    <rPh sb="18" eb="19">
      <t>di ji</t>
    </rPh>
    <rPh sb="20" eb="21">
      <t>jiao guan</t>
    </rPh>
    <rPh sb="23" eb="24">
      <t>jin</t>
    </rPh>
    <rPh sb="24" eb="25">
      <t>qian</t>
    </rPh>
    <rPh sb="25" eb="26">
      <t>huo dong</t>
    </rPh>
    <rPh sb="28" eb="29">
      <t>zhi h</t>
    </rPh>
    <rPh sb="31" eb="32">
      <t>cai neng</t>
    </rPh>
    <rPh sb="34" eb="35">
      <t>kai shi</t>
    </rPh>
    <rPh sb="36" eb="37">
      <t>hun ning tu</t>
    </rPh>
    <rPh sb="39" eb="40">
      <t>de</t>
    </rPh>
    <rPh sb="40" eb="41">
      <t>zhao ping</t>
    </rPh>
    <rPh sb="43" eb="44">
      <t>jin</t>
    </rPh>
    <rPh sb="44" eb="45">
      <t>hou</t>
    </rPh>
    <rPh sb="45" eb="46">
      <t>huo dong</t>
    </rPh>
    <phoneticPr fontId="1" type="noConversion"/>
  </si>
  <si>
    <t>PMBOK6 P190
2018年7月第四次印刷</t>
    <rPh sb="16" eb="17">
      <t>nian</t>
    </rPh>
    <rPh sb="18" eb="19">
      <t>yue</t>
    </rPh>
    <rPh sb="19" eb="20">
      <t>di</t>
    </rPh>
    <rPh sb="20" eb="21">
      <t>si ci</t>
    </rPh>
    <rPh sb="22" eb="23">
      <t>yin shua</t>
    </rPh>
    <phoneticPr fontId="1" type="noConversion"/>
  </si>
  <si>
    <t xml:space="preserve">应该是老师在写辅导书的时候，
PMBOK6是第一个版本有误导致的。
这个可以从口亮老师讲P216 图6-20 教材将Release翻译成“遣散”推导出来，因为新教材都是翻译成“发布”了。
</t>
    <rPh sb="0" eb="1">
      <t>ying gai</t>
    </rPh>
    <rPh sb="2" eb="3">
      <t>shi</t>
    </rPh>
    <rPh sb="3" eb="4">
      <t>lao shi</t>
    </rPh>
    <rPh sb="5" eb="6">
      <t>zai</t>
    </rPh>
    <rPh sb="6" eb="7">
      <t>xie</t>
    </rPh>
    <rPh sb="7" eb="8">
      <t>fu dao shu</t>
    </rPh>
    <rPh sb="10" eb="11">
      <t>de</t>
    </rPh>
    <rPh sb="11" eb="12">
      <t>shi h</t>
    </rPh>
    <rPh sb="21" eb="22">
      <t>shi</t>
    </rPh>
    <rPh sb="22" eb="23">
      <t>di yi</t>
    </rPh>
    <rPh sb="24" eb="25">
      <t>ge</t>
    </rPh>
    <rPh sb="25" eb="26">
      <t>ban ben</t>
    </rPh>
    <rPh sb="27" eb="28">
      <t>you</t>
    </rPh>
    <rPh sb="28" eb="29">
      <t>wu dao</t>
    </rPh>
    <rPh sb="29" eb="30">
      <t>dao zhi</t>
    </rPh>
    <rPh sb="31" eb="32">
      <t>de</t>
    </rPh>
    <rPh sb="34" eb="35">
      <t>zhe ge</t>
    </rPh>
    <rPh sb="36" eb="37">
      <t>ke yi</t>
    </rPh>
    <rPh sb="38" eb="39">
      <t>cong</t>
    </rPh>
    <rPh sb="39" eb="40">
      <t>kou liang</t>
    </rPh>
    <rPh sb="41" eb="42">
      <t>lao shi</t>
    </rPh>
    <rPh sb="43" eb="44">
      <t>jiang</t>
    </rPh>
    <rPh sb="49" eb="50">
      <t>tu</t>
    </rPh>
    <rPh sb="55" eb="56">
      <t>jiao cai</t>
    </rPh>
    <rPh sb="57" eb="58">
      <t>jiang</t>
    </rPh>
    <rPh sb="65" eb="66">
      <t>fan yi</t>
    </rPh>
    <rPh sb="67" eb="68">
      <t>cheng</t>
    </rPh>
    <rPh sb="69" eb="70">
      <t>qian san</t>
    </rPh>
    <rPh sb="72" eb="73">
      <t>tui dao</t>
    </rPh>
    <rPh sb="74" eb="75">
      <t>chu lai</t>
    </rPh>
    <rPh sb="77" eb="78">
      <t>yin wei</t>
    </rPh>
    <rPh sb="79" eb="80">
      <t>xin</t>
    </rPh>
    <rPh sb="80" eb="81">
      <t>jiao cai</t>
    </rPh>
    <rPh sb="82" eb="83">
      <t>dou shi</t>
    </rPh>
    <rPh sb="84" eb="85">
      <t>fan yi</t>
    </rPh>
    <rPh sb="86" eb="87">
      <t>cheng</t>
    </rPh>
    <rPh sb="88" eb="89">
      <t>fa bu</t>
    </rPh>
    <rPh sb="91" eb="92">
      <t>le</t>
    </rPh>
    <phoneticPr fontId="1" type="noConversion"/>
  </si>
  <si>
    <t>12500*15%</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</si>
</sst>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宋体"/>
      <family val="2"/>
      <charset val="134"/>
      <scheme val="minor"/>
    </font>
    <font>
      <sz val="9"/>
      <name val="宋体"/>
      <family val="2"/>
      <charset val="134"/>
      <scheme val="minor"/>
    </font>
    <font>
      <b/>
      <sz val="11"/>
      <color theme="1"/>
      <name val="宋体"/>
      <family val="3"/>
      <charset val="134"/>
      <scheme val="minor"/>
    </font>
  </fonts>
  <fills count="3">
    <fill>
      <patternFill patternType="none"/>
    </fill>
    <fill>
      <patternFill patternType="gray125"/>
    </fill>
    <fill>
      <patternFill patternType="solid">
        <fgColor rgb="FF92D05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alignment vertical="center"/>
    </xf>
  </cellStyleXfs>
  <cellXfs count="12">
    <xf numFmtId="0" fontId="0" fillId="0" borderId="0" xfId="0">
      <alignment vertical="center"/>
    </xf>
    <xf numFmtId="0" fontId="0" fillId="0" borderId="0" xfId="0" applyAlignment="1">
      <alignment vertical="center" wrapText="1"/>
    </xf>
    <xf numFmtId="0" fontId="0" fillId="0" borderId="0" xfId="0" applyAlignment="1">
      <alignment horizontal="center" vertical="center"/>
    </xf>
    <xf numFmtId="0" fontId="0" fillId="0" borderId="0" xfId="0" applyAlignment="1">
      <alignment vertical="top" wrapText="1"/>
    </xf>
    <xf numFmtId="0" fontId="0" fillId="0" borderId="1" xfId="0" applyBorder="1" applyAlignment="1">
      <alignment vertical="center" wrapText="1"/>
    </xf>
    <xf numFmtId="0" fontId="0" fillId="0" borderId="1" xfId="0" applyBorder="1" applyAlignment="1">
      <alignment vertical="top" wrapText="1"/>
    </xf>
    <xf numFmtId="0" fontId="2" fillId="0" borderId="1" xfId="0" applyFont="1" applyBorder="1" applyAlignment="1">
      <alignment horizontal="center" vertical="center" wrapText="1"/>
    </xf>
    <xf numFmtId="0" fontId="2" fillId="0" borderId="1" xfId="0" applyFont="1" applyBorder="1" applyAlignment="1">
      <alignment horizontal="center" vertical="center"/>
    </xf>
    <xf numFmtId="0" fontId="2" fillId="2" borderId="1" xfId="0" applyFont="1" applyFill="1" applyBorder="1" applyAlignment="1">
      <alignment horizontal="center" vertical="center" wrapText="1"/>
    </xf>
    <xf numFmtId="0" fontId="0" fillId="0" borderId="1" xfId="0" applyBorder="1" applyAlignment="1">
      <alignment horizontal="left" vertical="center"/>
    </xf>
    <xf numFmtId="0" fontId="0" fillId="0" borderId="1" xfId="0" applyBorder="1" applyAlignment="1">
      <alignment horizontal="left" vertical="center" wrapText="1"/>
    </xf>
    <xf numFmtId="0" fontId="0" fillId="0" borderId="0" xfId="0" applyAlignment="1">
      <alignment horizontal="left" vertical="center"/>
    </xf>
  </cellXfs>
  <cellStyles count="1">
    <cellStyle name="常规"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workbookViewId="0">
      <selection activeCell="C5" sqref="C5"/>
    </sheetView>
  </sheetViews>
  <sheetFormatPr baseColWidth="10" defaultColWidth="8.83203125" defaultRowHeight="14" x14ac:dyDescent="0.15"/>
  <cols>
    <col min="1" max="1" width="22.6640625" style="11" bestFit="1" customWidth="1"/>
    <col min="2" max="2" width="30" style="1" customWidth="1"/>
    <col min="3" max="3" width="34.6640625" customWidth="1"/>
    <col min="4" max="4" width="32.6640625" style="3" customWidth="1"/>
  </cols>
  <sheetData>
    <row r="1" spans="1:4" s="2" customFormat="1" ht="28.5" customHeight="1" x14ac:dyDescent="0.15">
      <c r="A1" s="9"/>
      <c r="B1" s="6" t="s">
        <v>0</v>
      </c>
      <c r="C1" s="7" t="s">
        <v>1</v>
      </c>
      <c r="D1" s="8" t="s">
        <v>2</v>
      </c>
    </row>
    <row r="2" spans="1:4" ht="84" x14ac:dyDescent="0.15">
      <c r="A2" s="9" t="s">
        <v>16</v>
      </c>
      <c r="B2" s="4" t="s">
        <v>3</v>
      </c>
      <c r="C2" s="4" t="s">
        <v>4</v>
      </c>
      <c r="D2" s="5" t="s">
        <v>5</v>
      </c>
    </row>
    <row r="3" spans="1:4" ht="84" x14ac:dyDescent="0.15">
      <c r="A3" s="9" t="s">
        <v>17</v>
      </c>
      <c r="B3" s="4" t="s">
        <v>9</v>
      </c>
      <c r="C3" s="4" t="s">
        <v>10</v>
      </c>
      <c r="D3" s="5" t="s">
        <v>11</v>
      </c>
    </row>
    <row r="4" spans="1:4" ht="98" x14ac:dyDescent="0.15">
      <c r="A4" s="10" t="s">
        <v>15</v>
      </c>
      <c r="B4" s="4" t="s">
        <v>6</v>
      </c>
      <c r="C4" s="4" t="s">
        <v>24</v>
      </c>
      <c r="D4" s="5" t="s">
        <v>7</v>
      </c>
    </row>
    <row r="5" spans="1:4" ht="56" x14ac:dyDescent="0.15">
      <c r="A5" s="10" t="s">
        <v>22</v>
      </c>
      <c r="B5" s="4" t="s">
        <v>23</v>
      </c>
      <c r="C5" s="4" t="s">
        <v>25</v>
      </c>
      <c r="D5" s="5" t="s">
        <v>26</v>
      </c>
    </row>
    <row r="6" spans="1:4" ht="84" x14ac:dyDescent="0.15">
      <c r="A6" s="10" t="s">
        <v>18</v>
      </c>
      <c r="B6" s="4" t="s">
        <v>19</v>
      </c>
      <c r="C6" s="4" t="s">
        <v>20</v>
      </c>
      <c r="D6" s="5" t="s">
        <v>21</v>
      </c>
    </row>
    <row r="7" spans="1:4" ht="98" x14ac:dyDescent="0.15">
      <c r="A7" s="9" t="s">
        <v>8</v>
      </c>
      <c r="B7" s="4" t="s">
        <v>12</v>
      </c>
      <c r="C7" s="4" t="s">
        <v>13</v>
      </c>
      <c r="D7" s="5" t="s">
        <v>14</v>
      </c>
    </row>
  </sheetData>
  <autoFilter ref="A1:A21"/>
  <phoneticPr fontId="1" type="noConversion"/>
  <conditionalFormatting sqref="B1:B1048576">
    <cfRule type="duplicateValues" dxfId="0" priority="1"/>
  </conditionalFormatting>
  <pageMargins left="0.39370078740157483" right="0.39370078740157483" top="0.39370078740157483" bottom="0.19685039370078741" header="0.31496062992125984" footer="0.31496062992125984"/>
  <pageSetup paperSize="9" orientation="landscape"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
  <sheetViews>
    <sheetView tabSelected="1" workbookViewId="0">
      <selection activeCell="C3" sqref="C3"/>
    </sheetView>
  </sheetViews>
  <sheetFormatPr baseColWidth="10" defaultRowHeight="14" x14ac:dyDescent="0.15"/>
  <cols>
    <col min="1" max="1" width="9.5" customWidth="1"/>
    <col min="2" max="2" width="44.83203125" customWidth="1"/>
    <col min="3" max="3" width="22.5" customWidth="1"/>
    <col min="4" max="4" width="37.33203125" customWidth="1"/>
  </cols>
  <sheetData>
    <row r="1" spans="1:4" x14ac:dyDescent="0.15">
      <c r="A1" t="s">
        <v>27</v>
      </c>
      <c r="B1" t="s">
        <v>28</v>
      </c>
      <c r="C1" t="s">
        <v>33</v>
      </c>
    </row>
    <row r="2" spans="1:4" ht="84" x14ac:dyDescent="0.15">
      <c r="A2" t="s">
        <v>29</v>
      </c>
      <c r="B2" s="1" t="s">
        <v>30</v>
      </c>
      <c r="C2" s="1" t="s">
        <v>31</v>
      </c>
      <c r="D2" s="1" t="s">
        <v>32</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2</vt:i4>
      </vt:variant>
    </vt:vector>
  </HeadingPairs>
  <TitlesOfParts>
    <vt:vector size="2" baseType="lpstr">
      <vt:lpstr>模拟题</vt:lpstr>
      <vt:lpstr>内容及章节题</vt:lpstr>
    </vt:vector>
  </TitlesOfParts>
  <Company>Microsoft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Users</dc:creator>
  <cp:lastModifiedBy>liubiqiang</cp:lastModifiedBy>
  <cp:lastPrinted>2018-08-24T02:04:40Z</cp:lastPrinted>
  <dcterms:created xsi:type="dcterms:W3CDTF">2018-08-24T00:52:04Z</dcterms:created>
  <dcterms:modified xsi:type="dcterms:W3CDTF">2019-05-14T02:44:40Z</dcterms:modified>
</cp:coreProperties>
</file>